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7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A01">#REF!</definedName>
    <definedName name="________________A08">'[5]A01-1'!$A$5:$C$36</definedName>
    <definedName name="_______________A01">#REF!</definedName>
    <definedName name="_______________A08">'[1]A01-1'!$A$5:$C$36</definedName>
    <definedName name="______________A01">#REF!</definedName>
    <definedName name="______________A08">'[13]A01-1'!$A$5:$C$36</definedName>
    <definedName name="_____________A01">#REF!</definedName>
    <definedName name="_____________A08">'[10]A01-1'!$A$5:$C$36</definedName>
    <definedName name="____________A01">#REF!</definedName>
    <definedName name="____________A08">'[7]A01-1'!$A$5:$C$36</definedName>
    <definedName name="____________qyc1234">#REF!</definedName>
    <definedName name="___________A01">#REF!</definedName>
    <definedName name="___________A08">'[7]A01-1'!$A$5:$C$36</definedName>
    <definedName name="___________qyc1234">#REF!</definedName>
    <definedName name="__________A01">#REF!</definedName>
    <definedName name="__________A08">'[7]A01-1'!$A$5:$C$36</definedName>
    <definedName name="__________qyc1234">#REF!</definedName>
    <definedName name="_________A01">#REF!</definedName>
    <definedName name="_________A08">'[8]A01-1'!$A$5:$C$36</definedName>
    <definedName name="_________qyc1234">#REF!</definedName>
    <definedName name="________A01">#REF!</definedName>
    <definedName name="________A08">'[7]A01-1'!$A$5:$C$36</definedName>
    <definedName name="________qyc1234">#REF!</definedName>
    <definedName name="_______A01">#REF!</definedName>
    <definedName name="_______A08">'[9]A01-1'!$A$5:$C$36</definedName>
    <definedName name="_______qyc1234">#REF!</definedName>
    <definedName name="______A01">#REF!</definedName>
    <definedName name="______A08">'[6]A01-1'!$A$5:$C$36</definedName>
    <definedName name="______qyc1234">#REF!</definedName>
    <definedName name="_____A01">#REF!</definedName>
    <definedName name="_____A08">'[6]A01-1'!$A$5:$C$36</definedName>
    <definedName name="_____qyc1234">#REF!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_qyc1234">#REF!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_qyc1234">#REF!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_qyc1234">#REF!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'1-2'!$B$1:$K$22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[11]Sheet1!$W$2:$W$9</definedName>
    <definedName name="市州">[11]Sheet1!$A$2:$U$2</definedName>
    <definedName name="形式">#REF!</definedName>
    <definedName name="性质">[12]Sheet2!$A$1:$A$4</definedName>
    <definedName name="支出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<sst xmlns="http://schemas.openxmlformats.org/spreadsheetml/2006/main" count="787" uniqueCount="368">
  <si>
    <t>攀枝花市文化旅游产业发展中心</t>
  </si>
  <si>
    <t>2025年单位预算</t>
  </si>
  <si>
    <t xml:space="preserve">
表1</t>
  </si>
  <si>
    <t xml:space="preserve"> </t>
  </si>
  <si>
    <t>单位收支总表</t>
  </si>
  <si>
    <t>单位：攀枝花市文化旅游产业发展中心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</si>
  <si>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</si>
  <si>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</si>
  <si>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</si>
  <si>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</si>
  <si>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</si>
  <si>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</si>
  <si>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</si>
  <si>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</si>
  <si>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</si>
  <si>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</si>
  <si>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</si>
  <si>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</si>
  <si>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</si>
  <si>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</si>
  <si>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</si>
  <si>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</si>
  <si>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</si>
  <si>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</si>
  <si>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</si>
  <si>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</si>
  <si>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</si>
  <si>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</si>
  <si>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</si>
  <si>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</si>
  <si>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</si>
  <si>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</si>
  <si>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</si>
  <si>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</si>
  <si>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</si>
  <si>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</si>
  <si>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</si>
  <si>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</si>
  <si>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</si>
  <si>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</si>
  <si>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</si>
  <si>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</si>
  <si>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</si>
  <si>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</si>
  <si>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</si>
  <si>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</si>
  <si>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</si>
  <si>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</si>
  <si>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</si>
  <si>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</si>
  <si>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</si>
  <si>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</si>
  <si>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</si>
  <si>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</si>
  <si>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</si>
  <si>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</si>
  <si>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</si>
  <si>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</si>
  <si>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</si>
  <si>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</si>
  <si>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</si>
  <si>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</si>
  <si>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</si>
  <si>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</si>
  <si>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</si>
  <si>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</si>
  <si>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</si>
  <si>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</si>
  <si>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</si>
  <si>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</si>
  <si>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</si>
  <si>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</si>
  <si>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</si>
  <si>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</si>
  <si>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</si>
  <si>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</si>
  <si>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</si>
  <si>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</si>
  <si>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</si>
  <si>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</si>
  <si>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</si>
  <si>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</si>
  <si>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</si>
  <si>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r>
      <rPr>
        <sz val="11"/>
        <color rgb="FF000000"/>
        <rFont val="Dialog.plain"/>
        <charset val="134"/>
      </rPr>
      <t>攀枝花市文化旅游产业发展中心</t>
    </r>
  </si>
  <si>
    <t>207</t>
  </si>
  <si>
    <t>01</t>
  </si>
  <si>
    <t>99</t>
  </si>
  <si>
    <t>205007</t>
  </si>
  <si>
    <r>
      <rPr>
        <sz val="11"/>
        <color rgb="FF000000"/>
        <rFont val="Dialog.plain"/>
        <charset val="134"/>
      </rPr>
      <t> 其他文化和旅游支出</t>
    </r>
  </si>
  <si>
    <t>208</t>
  </si>
  <si>
    <t>05</t>
  </si>
  <si>
    <t>02</t>
  </si>
  <si>
    <r>
      <rPr>
        <sz val="11"/>
        <color rgb="FF000000"/>
        <rFont val="Dialog.plain"/>
        <charset val="134"/>
      </rPr>
      <t> 事业单位离退休</t>
    </r>
  </si>
  <si>
    <r>
      <rPr>
        <sz val="11"/>
        <color rgb="FF000000"/>
        <rFont val="Dialog.plain"/>
        <charset val="134"/>
      </rPr>
      <t> 机关事业单位基本养老保险缴费支出</t>
    </r>
  </si>
  <si>
    <r>
      <rPr>
        <sz val="11"/>
        <color rgb="FF000000"/>
        <rFont val="Dialog.plain"/>
        <charset val="134"/>
      </rPr>
      <t> 其他社会保障和就业支出</t>
    </r>
  </si>
  <si>
    <t>210</t>
  </si>
  <si>
    <t>11</t>
  </si>
  <si>
    <r>
      <rPr>
        <sz val="11"/>
        <color rgb="FF000000"/>
        <rFont val="Dialog.plain"/>
        <charset val="134"/>
      </rPr>
      <t> 事业单位医疗</t>
    </r>
  </si>
  <si>
    <t>03</t>
  </si>
  <si>
    <r>
      <rPr>
        <sz val="11"/>
        <color rgb="FF000000"/>
        <rFont val="Dialog.plain"/>
        <charset val="134"/>
      </rPr>
      <t> 公务员医疗补助</t>
    </r>
  </si>
  <si>
    <t>221</t>
  </si>
  <si>
    <r>
      <rPr>
        <sz val="11"/>
        <color rgb="FF000000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</si>
  <si>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</si>
  <si>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</si>
  <si>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</si>
  <si>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</si>
  <si>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</si>
  <si>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</si>
  <si>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</si>
  <si>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</si>
  <si>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</si>
  <si>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</si>
  <si>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</si>
  <si>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</si>
  <si>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</si>
  <si>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</si>
  <si>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</si>
  <si>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</si>
  <si>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</si>
  <si>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</si>
  <si>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</si>
  <si>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</si>
  <si>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</si>
  <si>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</si>
  <si>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</si>
  <si>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</si>
  <si>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</si>
  <si>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</si>
  <si>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</si>
  <si>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</si>
  <si>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</si>
  <si>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</si>
  <si>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</si>
  <si>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</si>
  <si>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</si>
  <si>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</si>
  <si>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</si>
  <si>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</si>
  <si>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</si>
  <si>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</si>
  <si>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</si>
  <si>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</si>
  <si>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</si>
  <si>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</si>
  <si>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</si>
  <si>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</si>
  <si>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</si>
  <si>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</si>
  <si>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</si>
  <si>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</si>
  <si>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</si>
  <si>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</si>
  <si>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</si>
  <si>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</si>
  <si>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</si>
  <si>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r>
      <rPr>
        <sz val="11"/>
        <color rgb="FF000000"/>
        <rFont val="Dialog.plain"/>
        <charset val="134"/>
      </rPr>
      <t> 攀枝花市文化旅游产业发展中心</t>
    </r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</si>
  <si>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</si>
  <si>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</si>
  <si>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</si>
  <si>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</si>
  <si>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</si>
  <si>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</si>
  <si>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</si>
  <si>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</si>
  <si>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301</t>
    </r>
  </si>
  <si>
    <r>
      <rPr>
        <sz val="11"/>
        <color rgb="FF000000"/>
        <rFont val="Dialog.plain"/>
        <charset val="134"/>
      </rPr>
      <t>    基础性绩效工资</t>
    </r>
  </si>
  <si>
    <r>
      <rPr>
        <sz val="11"/>
        <color rgb="FF000000"/>
        <rFont val="Dialog.plain"/>
        <charset val="134"/>
      </rPr>
      <t>    奖励性绩效工资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</si>
  <si>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</si>
  <si>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</si>
  <si>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</si>
  <si>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</si>
  <si>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</si>
  <si>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公务员医疗补助缴费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</si>
  <si>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</si>
  <si>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</si>
  <si>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</si>
  <si>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</si>
  <si>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</si>
  <si>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其他工资福利支出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</si>
  <si>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</si>
  <si>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</si>
  <si>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</si>
  <si>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</si>
  <si>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水费</t>
    </r>
  </si>
  <si>
    <r>
      <rPr>
        <sz val="11"/>
        <color rgb="FF000000"/>
        <rFont val="Dialog.plain"/>
        <charset val="134"/>
      </rPr>
      <t>   邮电费</t>
    </r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</si>
  <si>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</si>
  <si>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  物业管理费</t>
    </r>
  </si>
  <si>
    <r>
      <rPr>
        <sz val="11"/>
        <color rgb="FF000000"/>
        <rFont val="Dialog.plain"/>
        <charset val="134"/>
      </rPr>
      <t>   差旅费</t>
    </r>
  </si>
  <si>
    <r>
      <rPr>
        <sz val="11"/>
        <color rgb="FF000000"/>
        <rFont val="Dialog.plain"/>
        <charset val="134"/>
      </rPr>
      <t>   维修（护）费</t>
    </r>
  </si>
  <si>
    <r>
      <rPr>
        <sz val="11"/>
        <color rgb="FF000000"/>
        <rFont val="Dialog.plain"/>
        <charset val="134"/>
      </rPr>
      <t>16</t>
    </r>
  </si>
  <si>
    <r>
      <rPr>
        <sz val="11"/>
        <color rgb="FF000000"/>
        <rFont val="Dialog.plain"/>
        <charset val="134"/>
      </rPr>
      <t>   培训费</t>
    </r>
  </si>
  <si>
    <r>
      <rPr>
        <sz val="11"/>
        <color rgb="FF000000"/>
        <rFont val="Dialog.plain"/>
        <charset val="134"/>
      </rPr>
      <t>26</t>
    </r>
  </si>
  <si>
    <r>
      <rPr>
        <sz val="11"/>
        <color rgb="FF000000"/>
        <rFont val="Dialog.plain"/>
        <charset val="134"/>
      </rPr>
      <t>   劳务费</t>
    </r>
  </si>
  <si>
    <r>
      <rPr>
        <sz val="11"/>
        <color rgb="FF000000"/>
        <rFont val="Dialog.plain"/>
        <charset val="134"/>
      </rPr>
      <t>27</t>
    </r>
  </si>
  <si>
    <r>
      <rPr>
        <sz val="11"/>
        <color rgb="FF000000"/>
        <rFont val="Dialog.plain"/>
        <charset val="134"/>
      </rPr>
      <t>   委托业务费</t>
    </r>
  </si>
  <si>
    <r>
      <rPr>
        <sz val="11"/>
        <color rgb="FF000000"/>
        <rFont val="Dialog.plain"/>
        <charset val="134"/>
      </rPr>
      <t>28</t>
    </r>
  </si>
  <si>
    <r>
      <rPr>
        <sz val="11"/>
        <color rgb="FF000000"/>
        <rFont val="Dialog.plain"/>
        <charset val="134"/>
      </rPr>
      <t>   工会经费</t>
    </r>
  </si>
  <si>
    <r>
      <rPr>
        <sz val="11"/>
        <color rgb="FF000000"/>
        <rFont val="Dialog.plain"/>
        <charset val="134"/>
      </rPr>
      <t>29</t>
    </r>
  </si>
  <si>
    <r>
      <rPr>
        <sz val="11"/>
        <color rgb="FF000000"/>
        <rFont val="Dialog.plain"/>
        <charset val="134"/>
      </rPr>
      <t>   福利费</t>
    </r>
  </si>
  <si>
    <r>
      <rPr>
        <sz val="11"/>
        <color rgb="FF000000"/>
        <rFont val="Dialog.plain"/>
        <charset val="134"/>
      </rPr>
      <t>31</t>
    </r>
  </si>
  <si>
    <r>
      <rPr>
        <sz val="11"/>
        <color rgb="FF000000"/>
        <rFont val="Dialog.plain"/>
        <charset val="134"/>
      </rPr>
      <t>   公务用车运行维护费</t>
    </r>
  </si>
  <si>
    <r>
      <rPr>
        <sz val="11"/>
        <color rgb="FF000000"/>
        <rFont val="Dialog.plain"/>
        <charset val="134"/>
      </rPr>
      <t>39</t>
    </r>
  </si>
  <si>
    <r>
      <rPr>
        <sz val="11"/>
        <color rgb="FF000000"/>
        <rFont val="Dialog.plain"/>
        <charset val="134"/>
      </rPr>
      <t>   其他交通费用</t>
    </r>
  </si>
  <si>
    <r>
      <rPr>
        <sz val="11"/>
        <color rgb="FF000000"/>
        <rFont val="Dialog.plain"/>
        <charset val="134"/>
      </rPr>
      <t>   其他商品和服务支出</t>
    </r>
  </si>
  <si>
    <r>
      <rPr>
        <sz val="11"/>
        <color rgb="FF000000"/>
        <rFont val="Dialog.plain"/>
        <charset val="134"/>
      </rPr>
      <t>  对个人和家庭的补助</t>
    </r>
  </si>
  <si>
    <t>303</t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</si>
  <si>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</si>
  <si>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rgb="FF000000"/>
        <rFont val="Dialog.plain"/>
        <charset val="134"/>
      </rPr>
      <t>   医疗费补助</t>
    </r>
  </si>
  <si>
    <r>
      <rPr>
        <sz val="11"/>
        <color rgb="FF000000"/>
        <rFont val="Dialog.plain"/>
        <charset val="134"/>
      </rPr>
      <t>   奖励金</t>
    </r>
  </si>
  <si>
    <t>表3</t>
  </si>
  <si>
    <t>一般公共预算支出预算表</t>
  </si>
  <si>
    <t>当年财政拨款安排</t>
  </si>
  <si>
    <t>205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</si>
  <si>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</si>
  <si>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</si>
  <si>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</si>
  <si>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</si>
  <si>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</si>
  <si>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t>30101</t>
  </si>
  <si>
    <r>
      <rPr>
        <sz val="11"/>
        <color rgb="FF000000"/>
        <rFont val="Dialog.plain"/>
        <charset val="134"/>
      </rPr>
      <t>  基本工资</t>
    </r>
  </si>
  <si>
    <t>30102</t>
  </si>
  <si>
    <r>
      <rPr>
        <sz val="11"/>
        <color rgb="FF000000"/>
        <rFont val="Dialog.plain"/>
        <charset val="134"/>
      </rPr>
      <t>  津贴补贴</t>
    </r>
  </si>
  <si>
    <t>30107</t>
  </si>
  <si>
    <r>
      <rPr>
        <sz val="11"/>
        <color rgb="FF000000"/>
        <rFont val="Dialog.plain"/>
        <charset val="134"/>
      </rPr>
      <t>  绩效工资</t>
    </r>
  </si>
  <si>
    <t>3010701</t>
  </si>
  <si>
    <r>
      <rPr>
        <sz val="11"/>
        <color rgb="FF000000"/>
        <rFont val="Dialog.plain"/>
        <charset val="134"/>
      </rPr>
      <t>   基础性绩效工资</t>
    </r>
  </si>
  <si>
    <t>3010702</t>
  </si>
  <si>
    <r>
      <rPr>
        <sz val="11"/>
        <color rgb="FF000000"/>
        <rFont val="Dialog.plain"/>
        <charset val="134"/>
      </rPr>
      <t>   奖励性绩效工资</t>
    </r>
  </si>
  <si>
    <t>30108</t>
  </si>
  <si>
    <r>
      <rPr>
        <sz val="11"/>
        <color rgb="FF000000"/>
        <rFont val="Dialog.plain"/>
        <charset val="134"/>
      </rPr>
      <t>  机关事业单位基本养老保险缴费</t>
    </r>
  </si>
  <si>
    <t>30110</t>
  </si>
  <si>
    <r>
      <rPr>
        <sz val="11"/>
        <color rgb="FF000000"/>
        <rFont val="Dialog.plain"/>
        <charset val="134"/>
      </rPr>
      <t>  职工基本医疗保险缴费</t>
    </r>
  </si>
  <si>
    <t>30111</t>
  </si>
  <si>
    <r>
      <rPr>
        <sz val="11"/>
        <color rgb="FF000000"/>
        <rFont val="Dialog.plain"/>
        <charset val="134"/>
      </rPr>
      <t>  公务员医疗补助缴费</t>
    </r>
  </si>
  <si>
    <t>30112</t>
  </si>
  <si>
    <r>
      <rPr>
        <sz val="11"/>
        <color rgb="FF000000"/>
        <rFont val="Dialog.plain"/>
        <charset val="134"/>
      </rPr>
      <t>  其他社会保障缴费</t>
    </r>
  </si>
  <si>
    <t>30113</t>
  </si>
  <si>
    <r>
      <rPr>
        <sz val="11"/>
        <color rgb="FF000000"/>
        <rFont val="Dialog.plain"/>
        <charset val="134"/>
      </rPr>
      <t>  住房公积金</t>
    </r>
  </si>
  <si>
    <t>30199</t>
  </si>
  <si>
    <r>
      <rPr>
        <sz val="11"/>
        <color rgb="FF000000"/>
        <rFont val="Dialog.plain"/>
        <charset val="134"/>
      </rPr>
      <t>  其他工资福利支出</t>
    </r>
  </si>
  <si>
    <r>
      <rPr>
        <sz val="11"/>
        <color rgb="FF000000"/>
        <rFont val="Dialog.plain"/>
        <charset val="134"/>
      </rPr>
      <t> 商品和服务支出</t>
    </r>
  </si>
  <si>
    <r>
      <rPr>
        <sz val="11"/>
        <color rgb="FF000000"/>
        <rFont val="Dialog.plain"/>
        <charset val="134"/>
      </rPr>
      <t>302</t>
    </r>
  </si>
  <si>
    <t>30201</t>
  </si>
  <si>
    <r>
      <rPr>
        <sz val="11"/>
        <color rgb="FF000000"/>
        <rFont val="Dialog.plain"/>
        <charset val="134"/>
      </rPr>
      <t>  办公费</t>
    </r>
  </si>
  <si>
    <t>30205</t>
  </si>
  <si>
    <r>
      <rPr>
        <sz val="11"/>
        <color rgb="FF000000"/>
        <rFont val="Dialog.plain"/>
        <charset val="134"/>
      </rPr>
      <t>  水费</t>
    </r>
  </si>
  <si>
    <t>30207</t>
  </si>
  <si>
    <r>
      <rPr>
        <sz val="11"/>
        <color rgb="FF000000"/>
        <rFont val="Dialog.plain"/>
        <charset val="134"/>
      </rPr>
      <t>  邮电费</t>
    </r>
  </si>
  <si>
    <t>30209</t>
  </si>
  <si>
    <r>
      <rPr>
        <sz val="11"/>
        <color rgb="FF000000"/>
        <rFont val="Dialog.plain"/>
        <charset val="134"/>
      </rPr>
      <t>  物业管理费</t>
    </r>
  </si>
  <si>
    <t>30211</t>
  </si>
  <si>
    <r>
      <rPr>
        <sz val="11"/>
        <color rgb="FF000000"/>
        <rFont val="Dialog.plain"/>
        <charset val="134"/>
      </rPr>
      <t>  差旅费</t>
    </r>
  </si>
  <si>
    <t>30213</t>
  </si>
  <si>
    <r>
      <rPr>
        <sz val="11"/>
        <color rgb="FF000000"/>
        <rFont val="Dialog.plain"/>
        <charset val="134"/>
      </rPr>
      <t>  维修（护）费</t>
    </r>
  </si>
  <si>
    <t>30216</t>
  </si>
  <si>
    <r>
      <rPr>
        <sz val="11"/>
        <color rgb="FF000000"/>
        <rFont val="Dialog.plain"/>
        <charset val="134"/>
      </rPr>
      <t>  培训费</t>
    </r>
  </si>
  <si>
    <t>30226</t>
  </si>
  <si>
    <r>
      <rPr>
        <sz val="11"/>
        <color rgb="FF000000"/>
        <rFont val="Dialog.plain"/>
        <charset val="134"/>
      </rPr>
      <t>  劳务费</t>
    </r>
  </si>
  <si>
    <t>30227</t>
  </si>
  <si>
    <r>
      <rPr>
        <sz val="11"/>
        <color rgb="FF000000"/>
        <rFont val="Dialog.plain"/>
        <charset val="134"/>
      </rPr>
      <t>  委托业务费</t>
    </r>
  </si>
  <si>
    <t>30228</t>
  </si>
  <si>
    <r>
      <rPr>
        <sz val="11"/>
        <color rgb="FF000000"/>
        <rFont val="Dialog.plain"/>
        <charset val="134"/>
      </rPr>
      <t>  工会经费</t>
    </r>
  </si>
  <si>
    <t>30229</t>
  </si>
  <si>
    <r>
      <rPr>
        <sz val="11"/>
        <color rgb="FF000000"/>
        <rFont val="Dialog.plain"/>
        <charset val="134"/>
      </rPr>
      <t>  福利费</t>
    </r>
  </si>
  <si>
    <t>30231</t>
  </si>
  <si>
    <r>
      <rPr>
        <sz val="11"/>
        <color rgb="FF000000"/>
        <rFont val="Dialog.plain"/>
        <charset val="134"/>
      </rPr>
      <t>  公务用车运行维护费</t>
    </r>
  </si>
  <si>
    <t>30239</t>
  </si>
  <si>
    <r>
      <rPr>
        <sz val="11"/>
        <color rgb="FF000000"/>
        <rFont val="Dialog.plain"/>
        <charset val="134"/>
      </rPr>
      <t>  其他交通费用</t>
    </r>
  </si>
  <si>
    <t>30299</t>
  </si>
  <si>
    <r>
      <rPr>
        <sz val="11"/>
        <color rgb="FF000000"/>
        <rFont val="Dialog.plain"/>
        <charset val="134"/>
      </rPr>
      <t>  其他商品和服务支出</t>
    </r>
  </si>
  <si>
    <r>
      <rPr>
        <sz val="11"/>
        <color rgb="FF000000"/>
        <rFont val="Dialog.plain"/>
        <charset val="134"/>
      </rPr>
      <t> 对个人和家庭的补助</t>
    </r>
  </si>
  <si>
    <r>
      <rPr>
        <sz val="11"/>
        <color rgb="FF000000"/>
        <rFont val="Dialog.plain"/>
        <charset val="134"/>
      </rPr>
      <t>303</t>
    </r>
  </si>
  <si>
    <t>30305</t>
  </si>
  <si>
    <r>
      <rPr>
        <sz val="11"/>
        <color rgb="FF000000"/>
        <rFont val="Dialog.plain"/>
        <charset val="134"/>
      </rPr>
      <t>  生活补助</t>
    </r>
  </si>
  <si>
    <t>30307</t>
  </si>
  <si>
    <r>
      <rPr>
        <sz val="11"/>
        <color rgb="FF000000"/>
        <rFont val="Dialog.plain"/>
        <charset val="134"/>
      </rPr>
      <t>  医疗费补助</t>
    </r>
  </si>
  <si>
    <t>30309</t>
  </si>
  <si>
    <r>
      <rPr>
        <sz val="11"/>
        <color rgb="FF000000"/>
        <rFont val="Dialog.plain"/>
        <charset val="134"/>
      </rPr>
      <t>  奖励金</t>
    </r>
  </si>
  <si>
    <t>表3-2</t>
  </si>
  <si>
    <t>一般公共预算项目支出预算表</t>
  </si>
  <si>
    <t>金额</t>
  </si>
  <si>
    <t>此表无数据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</si>
  <si>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</si>
  <si>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</si>
  <si>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</si>
  <si>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</si>
  <si>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</si>
  <si>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</si>
  <si>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</si>
  <si>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</si>
  <si>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</si>
  <si>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</si>
  <si>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</si>
  <si>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</si>
  <si>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</si>
  <si>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</si>
  <si>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</si>
  <si>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</si>
  <si>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</si>
  <si>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</si>
  <si>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</si>
  <si>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</si>
  <si>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(2025年度)</t>
  </si>
  <si>
    <t>项目名称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</si>
  <si>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</si>
  <si>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</si>
  <si>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</si>
  <si>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</si>
  <si>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</si>
  <si>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</si>
  <si>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</si>
  <si>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</si>
  <si>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</si>
  <si>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</si>
  <si>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</si>
  <si>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</si>
  <si>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</si>
  <si>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质量指标</t>
  </si>
  <si>
    <t>时效指标</t>
  </si>
  <si>
    <t>成本指标</t>
  </si>
  <si>
    <t>项目效益</t>
  </si>
  <si>
    <t>社会效益指标</t>
  </si>
  <si>
    <t>经济效益指标</t>
  </si>
  <si>
    <t>生态效益指标</t>
  </si>
  <si>
    <t>可持续影响指标</t>
  </si>
  <si>
    <t>满意度指标</t>
  </si>
  <si>
    <t>服务对象满意度指标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</si>
  <si>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</si>
  <si>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</si>
  <si>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</si>
  <si>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</si>
  <si>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</si>
  <si>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</si>
  <si>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</si>
  <si>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宣传交流方面</t>
  </si>
  <si>
    <t>策划开展系列短视频征集大赛，开展美食打卡、美食地图，优化壮大本地文旅推介官队伍，拟人化流量IP用好用活，持续在全网发声造势。组织开展阳光花城全国巡回推介。</t>
  </si>
  <si>
    <t>市场服务方面</t>
  </si>
  <si>
    <t>紧扣行业服务特点和问题导向、需求导向，完善文旅康养服务体系。联动各部门对重点行业开展全员文旅推介和康养技能培训。</t>
  </si>
  <si>
    <t>统计方面</t>
  </si>
  <si>
    <t>按照省、市统计工作要求，本着“及时、准确、实用”的原则，做好2025年文化旅游及康养各项统计工作任务，并做好全年节假日值班数据统计和分析工作，汇总、整理相关数据。</t>
  </si>
  <si>
    <t>离退休工作</t>
  </si>
  <si>
    <t>做好42名离退休人员管理工作，加强服务管理，及时了解热点难点问题，做好信访慰问工作。</t>
  </si>
  <si>
    <t>年度单位整体支出预算</t>
  </si>
  <si>
    <t>资金总额</t>
  </si>
  <si>
    <t>年度总体目标</t>
  </si>
  <si>
    <t>围绕“高质量发展建设共同富裕试验区、打造阳光康养旅游目的地”目标，构建文旅康养全媒体传播格局，强化区域合作，提升服务水平，释放文旅消费潜力。</t>
  </si>
  <si>
    <t>年度绩效指标</t>
  </si>
  <si>
    <t>指标值
（包含数字及文字描述）</t>
  </si>
  <si>
    <t>产出指标</t>
  </si>
  <si>
    <t>宣推视频</t>
  </si>
  <si>
    <t>各平台全年更新视频总量≥12条</t>
  </si>
  <si>
    <t>开展培训</t>
  </si>
  <si>
    <t>全年开展重点行业培训≥2场</t>
  </si>
  <si>
    <t>数据统计</t>
  </si>
  <si>
    <t>全年文旅康养行业数据统计≥4次</t>
  </si>
  <si>
    <t>离退休慰问</t>
  </si>
  <si>
    <t>全年开展离退休慰问工作≥2次</t>
  </si>
  <si>
    <t>重点工作完成率</t>
  </si>
  <si>
    <t>≥90%</t>
  </si>
  <si>
    <t>各项工作按时办结率</t>
  </si>
  <si>
    <t>=100%</t>
  </si>
  <si>
    <t>财政拨款率</t>
  </si>
  <si>
    <t>效益指标</t>
  </si>
  <si>
    <t>推动文旅融合高质量发展</t>
  </si>
  <si>
    <t>提升攀枝花文旅形象</t>
  </si>
  <si>
    <t>促进文旅产业可持续发展</t>
  </si>
  <si>
    <t>社会公众和服务对象满意度</t>
  </si>
  <si>
    <t>注：1.各单位在公开单位预算时，应将单位预算项目绩效目标随同单位预算公开，并逐步加大公开力度，将整体支出绩效目标向社会公开。
    2.此表为参考样表，具体以市财政局批复表为准。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</si>
</sst>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52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134"/>
    </font>
    <font>
      <b/>
      <sz val="9"/>
      <name val="SimSun"/>
      <charset val="134"/>
    </font>
    <font>
      <sz val="10"/>
      <color theme="1"/>
      <name val="宋体"/>
      <charset val="134"/>
      <scheme val="minor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Times New Roman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b/>
      <sz val="14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3" borderId="18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" borderId="21" applyNumberFormat="0" applyAlignment="0" applyProtection="0">
      <alignment vertical="center"/>
    </xf>
    <xf numFmtId="0" fontId="40" fillId="5" borderId="22" applyNumberFormat="0" applyAlignment="0" applyProtection="0">
      <alignment vertical="center"/>
    </xf>
    <xf numFmtId="0" fontId="41" fillId="5" borderId="21" applyNumberFormat="0" applyAlignment="0" applyProtection="0">
      <alignment vertical="center"/>
    </xf>
    <xf numFmtId="0" fontId="42" fillId="6" borderId="23" applyNumberFormat="0" applyAlignment="0" applyProtection="0">
      <alignment vertical="center"/>
    </xf>
    <xf numFmtId="0" fontId="43" fillId="0" borderId="24" applyNumberFormat="0" applyFill="0" applyAlignment="0" applyProtection="0">
      <alignment vertical="center"/>
    </xf>
    <xf numFmtId="0" fontId="44" fillId="0" borderId="25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" fillId="0" borderId="0"/>
  </cellStyleXfs>
  <cellXfs count="153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8" fillId="0" borderId="3" xfId="49" applyFont="1" applyFill="1" applyBorder="1" applyAlignment="1">
      <alignment horizontal="left" vertical="center" wrapText="1"/>
    </xf>
    <xf numFmtId="0" fontId="8" fillId="0" borderId="4" xfId="49" applyFont="1" applyFill="1" applyBorder="1" applyAlignment="1">
      <alignment horizontal="left" vertical="center" wrapText="1"/>
    </xf>
    <xf numFmtId="0" fontId="8" fillId="0" borderId="5" xfId="49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0" fontId="8" fillId="0" borderId="8" xfId="49" applyFont="1" applyFill="1" applyBorder="1" applyAlignment="1">
      <alignment horizontal="left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49" fontId="12" fillId="0" borderId="7" xfId="0" applyNumberFormat="1" applyFont="1" applyFill="1" applyBorder="1" applyAlignment="1" applyProtection="1">
      <alignment horizontal="center" vertical="center"/>
    </xf>
    <xf numFmtId="0" fontId="12" fillId="0" borderId="7" xfId="0" applyNumberFormat="1" applyFont="1" applyFill="1" applyBorder="1" applyAlignment="1" applyProtection="1">
      <alignment horizontal="center" vertical="center" wrapText="1"/>
    </xf>
    <xf numFmtId="0" fontId="12" fillId="0" borderId="7" xfId="0" applyNumberFormat="1" applyFont="1" applyFill="1" applyBorder="1" applyAlignment="1" applyProtection="1">
      <alignment horizontal="left" vertical="center"/>
    </xf>
    <xf numFmtId="3" fontId="12" fillId="0" borderId="7" xfId="0" applyNumberFormat="1" applyFont="1" applyFill="1" applyBorder="1" applyAlignment="1" applyProtection="1">
      <alignment horizontal="center" vertical="center"/>
    </xf>
    <xf numFmtId="0" fontId="12" fillId="0" borderId="7" xfId="0" applyNumberFormat="1" applyFont="1" applyFill="1" applyBorder="1" applyAlignment="1" applyProtection="1">
      <alignment horizontal="center" vertical="center"/>
    </xf>
    <xf numFmtId="3" fontId="12" fillId="0" borderId="7" xfId="0" applyNumberFormat="1" applyFont="1" applyFill="1" applyBorder="1" applyAlignment="1" applyProtection="1">
      <alignment horizontal="left" vertical="center"/>
    </xf>
    <xf numFmtId="49" fontId="12" fillId="0" borderId="7" xfId="0" applyNumberFormat="1" applyFont="1" applyFill="1" applyBorder="1" applyAlignment="1" applyProtection="1">
      <alignment horizontal="left" vertical="center" wrapText="1"/>
    </xf>
    <xf numFmtId="0" fontId="13" fillId="0" borderId="7" xfId="0" applyNumberFormat="1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>
      <alignment horizontal="left" vertical="center" wrapText="1"/>
    </xf>
    <xf numFmtId="0" fontId="14" fillId="0" borderId="7" xfId="0" applyNumberFormat="1" applyFont="1" applyFill="1" applyBorder="1" applyAlignment="1" applyProtection="1">
      <alignment horizontal="center" vertical="center" wrapText="1"/>
    </xf>
    <xf numFmtId="49" fontId="12" fillId="0" borderId="7" xfId="0" applyNumberFormat="1" applyFont="1" applyFill="1" applyBorder="1" applyAlignment="1" applyProtection="1">
      <alignment horizontal="center" vertical="center" wrapText="1"/>
    </xf>
    <xf numFmtId="0" fontId="14" fillId="0" borderId="7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4" fillId="0" borderId="1" xfId="0" applyFont="1" applyBorder="1">
      <alignment vertical="center"/>
    </xf>
    <xf numFmtId="0" fontId="9" fillId="0" borderId="0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12" xfId="0" applyFont="1" applyBorder="1">
      <alignment vertical="center"/>
    </xf>
    <xf numFmtId="0" fontId="11" fillId="0" borderId="12" xfId="0" applyFont="1" applyBorder="1" applyAlignment="1">
      <alignment horizontal="left" vertical="center"/>
    </xf>
    <xf numFmtId="0" fontId="14" fillId="0" borderId="9" xfId="0" applyFont="1" applyBorder="1">
      <alignment vertical="center"/>
    </xf>
    <xf numFmtId="0" fontId="16" fillId="0" borderId="7" xfId="0" applyFont="1" applyFill="1" applyBorder="1" applyAlignment="1">
      <alignment horizontal="center" vertical="center"/>
    </xf>
    <xf numFmtId="0" fontId="14" fillId="0" borderId="9" xfId="0" applyFont="1" applyBorder="1" applyAlignment="1">
      <alignment vertical="center" wrapText="1"/>
    </xf>
    <xf numFmtId="0" fontId="15" fillId="0" borderId="9" xfId="0" applyFont="1" applyBorder="1">
      <alignment vertical="center"/>
    </xf>
    <xf numFmtId="4" fontId="16" fillId="0" borderId="7" xfId="0" applyNumberFormat="1" applyFont="1" applyFill="1" applyBorder="1" applyAlignment="1">
      <alignment horizontal="right" vertical="center"/>
    </xf>
    <xf numFmtId="0" fontId="11" fillId="0" borderId="7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center" vertical="center"/>
    </xf>
    <xf numFmtId="4" fontId="11" fillId="0" borderId="7" xfId="0" applyNumberFormat="1" applyFont="1" applyFill="1" applyBorder="1" applyAlignment="1">
      <alignment horizontal="right" vertical="center"/>
    </xf>
    <xf numFmtId="0" fontId="14" fillId="0" borderId="13" xfId="0" applyFont="1" applyBorder="1">
      <alignment vertical="center"/>
    </xf>
    <xf numFmtId="0" fontId="14" fillId="0" borderId="13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  <xf numFmtId="0" fontId="11" fillId="0" borderId="12" xfId="0" applyFont="1" applyBorder="1" applyAlignment="1">
      <alignment horizontal="center" vertical="center"/>
    </xf>
    <xf numFmtId="0" fontId="14" fillId="0" borderId="14" xfId="0" applyFont="1" applyBorder="1">
      <alignment vertical="center"/>
    </xf>
    <xf numFmtId="0" fontId="14" fillId="0" borderId="10" xfId="0" applyFont="1" applyBorder="1">
      <alignment vertical="center"/>
    </xf>
    <xf numFmtId="0" fontId="14" fillId="0" borderId="10" xfId="0" applyFont="1" applyBorder="1" applyAlignment="1">
      <alignment vertical="center" wrapText="1"/>
    </xf>
    <xf numFmtId="0" fontId="15" fillId="0" borderId="10" xfId="0" applyFont="1" applyBorder="1" applyAlignment="1">
      <alignment vertical="center" wrapText="1"/>
    </xf>
    <xf numFmtId="0" fontId="14" fillId="0" borderId="15" xfId="0" applyFont="1" applyBorder="1" applyAlignment="1">
      <alignment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left" vertical="center"/>
    </xf>
    <xf numFmtId="0" fontId="17" fillId="2" borderId="7" xfId="0" applyFont="1" applyFill="1" applyBorder="1" applyAlignment="1">
      <alignment horizontal="left" vertical="center" wrapText="1"/>
    </xf>
    <xf numFmtId="4" fontId="17" fillId="2" borderId="7" xfId="0" applyNumberFormat="1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0" fontId="14" fillId="0" borderId="1" xfId="0" applyFont="1" applyFill="1" applyBorder="1">
      <alignment vertical="center"/>
    </xf>
    <xf numFmtId="0" fontId="11" fillId="0" borderId="1" xfId="0" applyFont="1" applyFill="1" applyBorder="1" applyAlignment="1">
      <alignment horizontal="right" vertical="center" wrapText="1"/>
    </xf>
    <xf numFmtId="0" fontId="14" fillId="0" borderId="9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4" fillId="0" borderId="12" xfId="0" applyFont="1" applyFill="1" applyBorder="1">
      <alignment vertical="center"/>
    </xf>
    <xf numFmtId="0" fontId="11" fillId="0" borderId="12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center" vertical="center"/>
    </xf>
    <xf numFmtId="0" fontId="14" fillId="0" borderId="14" xfId="0" applyFont="1" applyFill="1" applyBorder="1">
      <alignment vertical="center"/>
    </xf>
    <xf numFmtId="0" fontId="14" fillId="0" borderId="9" xfId="0" applyFont="1" applyFill="1" applyBorder="1" applyAlignment="1">
      <alignment vertical="center" wrapText="1"/>
    </xf>
    <xf numFmtId="0" fontId="14" fillId="0" borderId="10" xfId="0" applyFont="1" applyFill="1" applyBorder="1">
      <alignment vertical="center"/>
    </xf>
    <xf numFmtId="0" fontId="14" fillId="0" borderId="10" xfId="0" applyFont="1" applyFill="1" applyBorder="1" applyAlignment="1">
      <alignment vertical="center" wrapText="1"/>
    </xf>
    <xf numFmtId="0" fontId="15" fillId="0" borderId="9" xfId="0" applyFont="1" applyFill="1" applyBorder="1">
      <alignment vertical="center"/>
    </xf>
    <xf numFmtId="0" fontId="15" fillId="0" borderId="10" xfId="0" applyFont="1" applyFill="1" applyBorder="1" applyAlignment="1">
      <alignment vertical="center" wrapText="1"/>
    </xf>
    <xf numFmtId="0" fontId="14" fillId="0" borderId="13" xfId="0" applyFont="1" applyFill="1" applyBorder="1">
      <alignment vertical="center"/>
    </xf>
    <xf numFmtId="0" fontId="14" fillId="0" borderId="13" xfId="0" applyFont="1" applyFill="1" applyBorder="1" applyAlignment="1">
      <alignment vertical="center" wrapText="1"/>
    </xf>
    <xf numFmtId="0" fontId="14" fillId="0" borderId="15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7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right" vertical="center" wrapText="1"/>
    </xf>
    <xf numFmtId="0" fontId="21" fillId="0" borderId="1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vertical="center"/>
    </xf>
    <xf numFmtId="0" fontId="17" fillId="0" borderId="12" xfId="0" applyFont="1" applyFill="1" applyBorder="1" applyAlignment="1">
      <alignment horizontal="left" vertical="center"/>
    </xf>
    <xf numFmtId="0" fontId="17" fillId="0" borderId="12" xfId="0" applyFont="1" applyFill="1" applyBorder="1" applyAlignment="1">
      <alignment horizontal="right" vertical="center"/>
    </xf>
    <xf numFmtId="0" fontId="19" fillId="0" borderId="9" xfId="0" applyFont="1" applyFill="1" applyBorder="1" applyAlignment="1">
      <alignment vertical="center"/>
    </xf>
    <xf numFmtId="0" fontId="22" fillId="0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4" fontId="22" fillId="0" borderId="7" xfId="0" applyNumberFormat="1" applyFont="1" applyFill="1" applyBorder="1" applyAlignment="1">
      <alignment horizontal="right" vertical="center"/>
    </xf>
    <xf numFmtId="0" fontId="17" fillId="0" borderId="7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 wrapText="1"/>
    </xf>
    <xf numFmtId="4" fontId="17" fillId="0" borderId="7" xfId="0" applyNumberFormat="1" applyFont="1" applyBorder="1" applyAlignment="1">
      <alignment horizontal="right" vertical="center"/>
    </xf>
    <xf numFmtId="0" fontId="19" fillId="0" borderId="15" xfId="0" applyFont="1" applyFill="1" applyBorder="1" applyAlignment="1">
      <alignment vertical="center"/>
    </xf>
    <xf numFmtId="0" fontId="18" fillId="0" borderId="1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right" vertical="center" wrapText="1"/>
    </xf>
    <xf numFmtId="0" fontId="18" fillId="0" borderId="12" xfId="0" applyFont="1" applyFill="1" applyBorder="1" applyAlignment="1">
      <alignment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vertical="center" wrapText="1"/>
    </xf>
    <xf numFmtId="0" fontId="23" fillId="0" borderId="9" xfId="0" applyFont="1" applyFill="1" applyBorder="1" applyAlignment="1">
      <alignment vertical="center"/>
    </xf>
    <xf numFmtId="4" fontId="17" fillId="0" borderId="7" xfId="0" applyNumberFormat="1" applyFont="1" applyFill="1" applyBorder="1" applyAlignment="1">
      <alignment horizontal="right" vertical="center"/>
    </xf>
    <xf numFmtId="0" fontId="17" fillId="0" borderId="7" xfId="0" applyFont="1" applyFill="1" applyBorder="1" applyAlignment="1">
      <alignment horizontal="left" vertical="center"/>
    </xf>
    <xf numFmtId="0" fontId="17" fillId="0" borderId="7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vertical="center"/>
    </xf>
    <xf numFmtId="0" fontId="19" fillId="0" borderId="10" xfId="0" applyFont="1" applyFill="1" applyBorder="1" applyAlignment="1">
      <alignment vertical="center" wrapText="1"/>
    </xf>
    <xf numFmtId="0" fontId="23" fillId="0" borderId="10" xfId="0" applyFont="1" applyFill="1" applyBorder="1" applyAlignment="1">
      <alignment vertical="center" wrapText="1"/>
    </xf>
    <xf numFmtId="0" fontId="11" fillId="0" borderId="1" xfId="0" applyFont="1" applyFill="1" applyBorder="1">
      <alignment vertical="center"/>
    </xf>
    <xf numFmtId="0" fontId="6" fillId="0" borderId="1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vertical="center" wrapText="1"/>
    </xf>
    <xf numFmtId="0" fontId="11" fillId="0" borderId="12" xfId="0" applyFont="1" applyFill="1" applyBorder="1" applyAlignment="1">
      <alignment horizontal="right" vertical="center"/>
    </xf>
    <xf numFmtId="0" fontId="17" fillId="0" borderId="7" xfId="0" applyFont="1" applyBorder="1" applyAlignment="1">
      <alignment horizontal="center" vertical="center"/>
    </xf>
    <xf numFmtId="0" fontId="14" fillId="0" borderId="15" xfId="0" applyFont="1" applyFill="1" applyBorder="1">
      <alignment vertical="center"/>
    </xf>
    <xf numFmtId="0" fontId="14" fillId="0" borderId="12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right" vertical="center" wrapText="1"/>
    </xf>
    <xf numFmtId="0" fontId="6" fillId="0" borderId="9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vertical="center" wrapText="1"/>
    </xf>
    <xf numFmtId="0" fontId="6" fillId="0" borderId="15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right" vertical="center"/>
    </xf>
    <xf numFmtId="0" fontId="25" fillId="0" borderId="1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vertical="center"/>
    </xf>
    <xf numFmtId="0" fontId="20" fillId="0" borderId="12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vertical="center"/>
    </xf>
    <xf numFmtId="0" fontId="18" fillId="0" borderId="13" xfId="0" applyFont="1" applyFill="1" applyBorder="1" applyAlignment="1">
      <alignment vertical="center"/>
    </xf>
    <xf numFmtId="0" fontId="18" fillId="0" borderId="9" xfId="0" applyFont="1" applyFill="1" applyBorder="1" applyAlignment="1">
      <alignment vertical="center" wrapText="1"/>
    </xf>
    <xf numFmtId="0" fontId="18" fillId="0" borderId="14" xfId="0" applyFont="1" applyFill="1" applyBorder="1" applyAlignment="1">
      <alignment vertical="center" wrapText="1"/>
    </xf>
    <xf numFmtId="0" fontId="18" fillId="0" borderId="15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22" fillId="0" borderId="16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vertical="center" wrapText="1"/>
    </xf>
    <xf numFmtId="0" fontId="26" fillId="0" borderId="9" xfId="0" applyFont="1" applyFill="1" applyBorder="1" applyAlignment="1">
      <alignment vertical="center" wrapText="1"/>
    </xf>
    <xf numFmtId="0" fontId="26" fillId="0" borderId="7" xfId="0" applyFont="1" applyFill="1" applyBorder="1" applyAlignment="1">
      <alignment vertical="center" wrapText="1"/>
    </xf>
    <xf numFmtId="0" fontId="27" fillId="0" borderId="9" xfId="0" applyFont="1" applyFill="1" applyBorder="1" applyAlignment="1">
      <alignment vertical="center" wrapText="1"/>
    </xf>
    <xf numFmtId="0" fontId="27" fillId="0" borderId="10" xfId="0" applyFont="1" applyFill="1" applyBorder="1" applyAlignment="1">
      <alignment vertical="center" wrapText="1"/>
    </xf>
    <xf numFmtId="0" fontId="26" fillId="0" borderId="13" xfId="0" applyFont="1" applyFill="1" applyBorder="1" applyAlignment="1">
      <alignment vertical="center" wrapText="1"/>
    </xf>
    <xf numFmtId="0" fontId="18" fillId="0" borderId="17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28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29" fillId="0" borderId="0" xfId="0" applyFont="1" applyFill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tyles" Target="styles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4"/>
  <sheetViews>
    <sheetView tabSelected="1" workbookViewId="0">
      <selection activeCell="A11" sqref="A11"/>
    </sheetView>
  </sheetViews>
  <sheetFormatPr defaultColWidth="9" defaultRowHeight="14.25" outlineLevelRow="3"/>
  <cols>
    <col min="1" max="1" width="123.125" style="149" customWidth="1"/>
    <col min="2" max="16384" width="9" style="149"/>
  </cols>
  <sheetData>
    <row r="1" ht="137.1" customHeight="1" spans="1:1">
      <c r="A1" s="150" t="s">
        <v>0</v>
      </c>
    </row>
    <row r="2" ht="96" customHeight="1" spans="1:1">
      <c r="A2" s="150" t="s">
        <v>1</v>
      </c>
    </row>
    <row r="3" ht="60" customHeight="1" spans="1:1">
      <c r="A3" s="151">
        <v>45708</v>
      </c>
    </row>
    <row r="4" ht="30.95" customHeight="1" spans="1:1">
      <c r="A4" s="152"/>
    </row>
  </sheetData>
  <printOptions horizontalCentered="1"/>
  <pageMargins left="0.590277777777778" right="0.590277777777778" top="3.543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D7" sqref="D7:H7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43"/>
      <c r="B1" s="2"/>
      <c r="C1" s="44"/>
      <c r="D1" s="45"/>
      <c r="E1" s="45"/>
      <c r="F1" s="45"/>
      <c r="G1" s="45"/>
      <c r="H1" s="45"/>
      <c r="I1" s="58" t="s">
        <v>282</v>
      </c>
      <c r="J1" s="48"/>
    </row>
    <row r="2" ht="22.9" customHeight="1" spans="1:10">
      <c r="A2" s="43"/>
      <c r="B2" s="3" t="s">
        <v>283</v>
      </c>
      <c r="C2" s="3"/>
      <c r="D2" s="3"/>
      <c r="E2" s="3"/>
      <c r="F2" s="3"/>
      <c r="G2" s="3"/>
      <c r="H2" s="3"/>
      <c r="I2" s="3"/>
      <c r="J2" s="48" t="s">
        <v>3</v>
      </c>
    </row>
    <row r="3" ht="19.5" customHeight="1" spans="1:10">
      <c r="A3" s="46"/>
      <c r="B3" s="47" t="s">
        <v>5</v>
      </c>
      <c r="C3" s="47"/>
      <c r="D3" s="59"/>
      <c r="E3" s="59"/>
      <c r="F3" s="59"/>
      <c r="G3" s="59"/>
      <c r="H3" s="59"/>
      <c r="I3" s="59" t="s">
        <v>6</v>
      </c>
      <c r="J3" s="60"/>
    </row>
    <row r="4" ht="24.4" customHeight="1" spans="1:10">
      <c r="A4" s="48"/>
      <c r="B4" s="49" t="s">
        <v>284</v>
      </c>
      <c r="C4" s="49" t="s">
        <v>71</v>
      </c>
      <c r="D4" s="49" t="s">
        <v>285</v>
      </c>
      <c r="E4" s="49"/>
      <c r="F4" s="49"/>
      <c r="G4" s="49"/>
      <c r="H4" s="49"/>
      <c r="I4" s="49"/>
      <c r="J4" s="61"/>
    </row>
    <row r="5" ht="24.4" customHeight="1" spans="1:10">
      <c r="A5" s="50"/>
      <c r="B5" s="49"/>
      <c r="C5" s="49"/>
      <c r="D5" s="49" t="s">
        <v>59</v>
      </c>
      <c r="E5" s="65" t="s">
        <v>286</v>
      </c>
      <c r="F5" s="49" t="s">
        <v>287</v>
      </c>
      <c r="G5" s="49"/>
      <c r="H5" s="49"/>
      <c r="I5" s="49" t="s">
        <v>288</v>
      </c>
      <c r="J5" s="61"/>
    </row>
    <row r="6" ht="24.4" customHeight="1" spans="1:10">
      <c r="A6" s="50"/>
      <c r="B6" s="49"/>
      <c r="C6" s="49"/>
      <c r="D6" s="49"/>
      <c r="E6" s="65"/>
      <c r="F6" s="49" t="s">
        <v>152</v>
      </c>
      <c r="G6" s="49" t="s">
        <v>289</v>
      </c>
      <c r="H6" s="49" t="s">
        <v>290</v>
      </c>
      <c r="I6" s="49"/>
      <c r="J6" s="62"/>
    </row>
    <row r="7" ht="22.9" customHeight="1" spans="1:10">
      <c r="A7" s="51"/>
      <c r="B7" s="49"/>
      <c r="C7" s="49" t="s">
        <v>72</v>
      </c>
      <c r="D7" s="52">
        <v>11340</v>
      </c>
      <c r="E7" s="52"/>
      <c r="F7" s="52">
        <v>11340</v>
      </c>
      <c r="G7" s="52"/>
      <c r="H7" s="52">
        <v>11340</v>
      </c>
      <c r="I7" s="52"/>
      <c r="J7" s="63"/>
    </row>
    <row r="8" ht="22.9" customHeight="1" spans="1:10">
      <c r="A8" s="51"/>
      <c r="B8" s="66" t="s">
        <v>87</v>
      </c>
      <c r="C8" s="67" t="s">
        <v>155</v>
      </c>
      <c r="D8" s="68">
        <v>11340</v>
      </c>
      <c r="E8" s="68"/>
      <c r="F8" s="68">
        <v>11340</v>
      </c>
      <c r="G8" s="68"/>
      <c r="H8" s="68">
        <v>11340</v>
      </c>
      <c r="I8" s="52"/>
      <c r="J8" s="63"/>
    </row>
    <row r="9" ht="22.9" customHeight="1" spans="1:10">
      <c r="A9" s="51"/>
      <c r="B9" s="49"/>
      <c r="C9" s="49"/>
      <c r="D9" s="52"/>
      <c r="E9" s="52"/>
      <c r="F9" s="52"/>
      <c r="G9" s="52"/>
      <c r="H9" s="52"/>
      <c r="I9" s="52"/>
      <c r="J9" s="63"/>
    </row>
    <row r="10" ht="22.9" customHeight="1" spans="1:10">
      <c r="A10" s="51"/>
      <c r="B10" s="49"/>
      <c r="C10" s="49"/>
      <c r="D10" s="52"/>
      <c r="E10" s="52"/>
      <c r="F10" s="52"/>
      <c r="G10" s="52"/>
      <c r="H10" s="52"/>
      <c r="I10" s="52"/>
      <c r="J10" s="63"/>
    </row>
    <row r="11" ht="22.9" customHeight="1" spans="1:10">
      <c r="A11" s="51"/>
      <c r="B11" s="49"/>
      <c r="C11" s="49"/>
      <c r="D11" s="52"/>
      <c r="E11" s="52"/>
      <c r="F11" s="52"/>
      <c r="G11" s="52"/>
      <c r="H11" s="52"/>
      <c r="I11" s="52"/>
      <c r="J11" s="63"/>
    </row>
    <row r="12" ht="22.9" customHeight="1" spans="1:10">
      <c r="A12" s="51"/>
      <c r="B12" s="49"/>
      <c r="C12" s="49"/>
      <c r="D12" s="52"/>
      <c r="E12" s="52"/>
      <c r="F12" s="52"/>
      <c r="G12" s="52"/>
      <c r="H12" s="52"/>
      <c r="I12" s="52"/>
      <c r="J12" s="63"/>
    </row>
    <row r="13" ht="22.9" customHeight="1" spans="1:10">
      <c r="A13" s="51"/>
      <c r="B13" s="49"/>
      <c r="C13" s="49"/>
      <c r="D13" s="52"/>
      <c r="E13" s="52"/>
      <c r="F13" s="52"/>
      <c r="G13" s="52"/>
      <c r="H13" s="52"/>
      <c r="I13" s="52"/>
      <c r="J13" s="63"/>
    </row>
    <row r="14" ht="22.9" customHeight="1" spans="1:10">
      <c r="A14" s="51"/>
      <c r="B14" s="49"/>
      <c r="C14" s="49"/>
      <c r="D14" s="52"/>
      <c r="E14" s="52"/>
      <c r="F14" s="52"/>
      <c r="G14" s="52"/>
      <c r="H14" s="52"/>
      <c r="I14" s="52"/>
      <c r="J14" s="63"/>
    </row>
    <row r="15" ht="22.9" customHeight="1" spans="1:10">
      <c r="A15" s="51"/>
      <c r="B15" s="49"/>
      <c r="C15" s="49"/>
      <c r="D15" s="52"/>
      <c r="E15" s="52"/>
      <c r="F15" s="52"/>
      <c r="G15" s="52"/>
      <c r="H15" s="52"/>
      <c r="I15" s="52"/>
      <c r="J15" s="63"/>
    </row>
    <row r="16" ht="22.9" customHeight="1" spans="1:10">
      <c r="A16" s="51"/>
      <c r="B16" s="49"/>
      <c r="C16" s="49"/>
      <c r="D16" s="52"/>
      <c r="E16" s="52"/>
      <c r="F16" s="52"/>
      <c r="G16" s="52"/>
      <c r="H16" s="52"/>
      <c r="I16" s="52"/>
      <c r="J16" s="6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F25" sqref="F25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43"/>
      <c r="B1" s="2"/>
      <c r="C1" s="2"/>
      <c r="D1" s="2"/>
      <c r="E1" s="44"/>
      <c r="F1" s="44"/>
      <c r="G1" s="45"/>
      <c r="H1" s="45"/>
      <c r="I1" s="58" t="s">
        <v>291</v>
      </c>
      <c r="J1" s="48"/>
    </row>
    <row r="2" ht="22.9" customHeight="1" spans="1:10">
      <c r="A2" s="43"/>
      <c r="B2" s="3" t="s">
        <v>292</v>
      </c>
      <c r="C2" s="3"/>
      <c r="D2" s="3"/>
      <c r="E2" s="3"/>
      <c r="F2" s="3"/>
      <c r="G2" s="3"/>
      <c r="H2" s="3"/>
      <c r="I2" s="3"/>
      <c r="J2" s="48"/>
    </row>
    <row r="3" ht="19.5" customHeight="1" spans="1:10">
      <c r="A3" s="46"/>
      <c r="B3" s="47" t="s">
        <v>5</v>
      </c>
      <c r="C3" s="47"/>
      <c r="D3" s="47"/>
      <c r="E3" s="47"/>
      <c r="F3" s="47"/>
      <c r="G3" s="46"/>
      <c r="H3" s="46"/>
      <c r="I3" s="59" t="s">
        <v>6</v>
      </c>
      <c r="J3" s="60"/>
    </row>
    <row r="4" ht="24.4" customHeight="1" spans="1:10">
      <c r="A4" s="48"/>
      <c r="B4" s="49" t="s">
        <v>9</v>
      </c>
      <c r="C4" s="49"/>
      <c r="D4" s="49"/>
      <c r="E4" s="49"/>
      <c r="F4" s="49"/>
      <c r="G4" s="49" t="s">
        <v>293</v>
      </c>
      <c r="H4" s="49"/>
      <c r="I4" s="49"/>
      <c r="J4" s="61"/>
    </row>
    <row r="5" ht="24.4" customHeight="1" spans="1:10">
      <c r="A5" s="50"/>
      <c r="B5" s="49" t="s">
        <v>79</v>
      </c>
      <c r="C5" s="49"/>
      <c r="D5" s="49"/>
      <c r="E5" s="49" t="s">
        <v>70</v>
      </c>
      <c r="F5" s="49" t="s">
        <v>71</v>
      </c>
      <c r="G5" s="49" t="s">
        <v>59</v>
      </c>
      <c r="H5" s="49" t="s">
        <v>75</v>
      </c>
      <c r="I5" s="49" t="s">
        <v>76</v>
      </c>
      <c r="J5" s="61"/>
    </row>
    <row r="6" ht="24.4" customHeight="1" spans="1:10">
      <c r="A6" s="50"/>
      <c r="B6" s="49" t="s">
        <v>80</v>
      </c>
      <c r="C6" s="49" t="s">
        <v>81</v>
      </c>
      <c r="D6" s="49" t="s">
        <v>82</v>
      </c>
      <c r="E6" s="49"/>
      <c r="F6" s="49"/>
      <c r="G6" s="49"/>
      <c r="H6" s="49"/>
      <c r="I6" s="49"/>
      <c r="J6" s="62"/>
    </row>
    <row r="7" ht="22.9" customHeight="1" spans="1:10">
      <c r="A7" s="51"/>
      <c r="B7" s="49"/>
      <c r="C7" s="49"/>
      <c r="D7" s="49"/>
      <c r="E7" s="49"/>
      <c r="F7" s="49" t="s">
        <v>72</v>
      </c>
      <c r="G7" s="52"/>
      <c r="H7" s="52"/>
      <c r="I7" s="52"/>
      <c r="J7" s="63"/>
    </row>
    <row r="8" ht="22.9" customHeight="1" spans="1:10">
      <c r="A8" s="51"/>
      <c r="B8" s="49"/>
      <c r="C8" s="49"/>
      <c r="D8" s="49"/>
      <c r="E8" s="54"/>
      <c r="F8" s="54" t="s">
        <v>281</v>
      </c>
      <c r="G8" s="52"/>
      <c r="H8" s="52"/>
      <c r="I8" s="52"/>
      <c r="J8" s="63"/>
    </row>
    <row r="9" ht="22.9" customHeight="1" spans="1:10">
      <c r="A9" s="51"/>
      <c r="B9" s="49"/>
      <c r="C9" s="49"/>
      <c r="D9" s="49"/>
      <c r="E9" s="54"/>
      <c r="F9" s="54"/>
      <c r="G9" s="52"/>
      <c r="H9" s="52"/>
      <c r="I9" s="52"/>
      <c r="J9" s="63"/>
    </row>
    <row r="10" ht="22.9" customHeight="1" spans="1:10">
      <c r="A10" s="51"/>
      <c r="B10" s="49"/>
      <c r="C10" s="49"/>
      <c r="D10" s="49"/>
      <c r="E10" s="49"/>
      <c r="F10" s="49"/>
      <c r="G10" s="52"/>
      <c r="H10" s="52"/>
      <c r="I10" s="52"/>
      <c r="J10" s="63"/>
    </row>
    <row r="11" ht="22.9" customHeight="1" spans="1:10">
      <c r="A11" s="51"/>
      <c r="B11" s="49"/>
      <c r="C11" s="49"/>
      <c r="D11" s="49"/>
      <c r="E11" s="49"/>
      <c r="F11" s="49"/>
      <c r="G11" s="52"/>
      <c r="H11" s="52"/>
      <c r="I11" s="52"/>
      <c r="J11" s="63"/>
    </row>
    <row r="12" ht="22.9" customHeight="1" spans="1:10">
      <c r="A12" s="51"/>
      <c r="B12" s="49"/>
      <c r="C12" s="49"/>
      <c r="D12" s="49"/>
      <c r="E12" s="49"/>
      <c r="F12" s="49"/>
      <c r="G12" s="52"/>
      <c r="H12" s="52"/>
      <c r="I12" s="52"/>
      <c r="J12" s="63"/>
    </row>
    <row r="13" ht="22.9" customHeight="1" spans="1:10">
      <c r="A13" s="51"/>
      <c r="B13" s="49"/>
      <c r="C13" s="49"/>
      <c r="D13" s="49"/>
      <c r="E13" s="49"/>
      <c r="F13" s="49"/>
      <c r="G13" s="52"/>
      <c r="H13" s="52"/>
      <c r="I13" s="52"/>
      <c r="J13" s="63"/>
    </row>
    <row r="14" ht="22.9" customHeight="1" spans="1:10">
      <c r="A14" s="51"/>
      <c r="B14" s="49"/>
      <c r="C14" s="49"/>
      <c r="D14" s="49"/>
      <c r="E14" s="49"/>
      <c r="F14" s="49"/>
      <c r="G14" s="52"/>
      <c r="H14" s="52"/>
      <c r="I14" s="52"/>
      <c r="J14" s="63"/>
    </row>
    <row r="15" ht="22.9" customHeight="1" spans="1:10">
      <c r="A15" s="51"/>
      <c r="B15" s="49"/>
      <c r="C15" s="49"/>
      <c r="D15" s="49"/>
      <c r="E15" s="49"/>
      <c r="F15" s="49"/>
      <c r="G15" s="52"/>
      <c r="H15" s="52"/>
      <c r="I15" s="52"/>
      <c r="J15" s="63"/>
    </row>
    <row r="16" ht="22.9" customHeight="1" spans="1:10">
      <c r="A16" s="50"/>
      <c r="B16" s="53"/>
      <c r="C16" s="53"/>
      <c r="D16" s="53"/>
      <c r="E16" s="53"/>
      <c r="F16" s="53" t="s">
        <v>23</v>
      </c>
      <c r="G16" s="55"/>
      <c r="H16" s="55"/>
      <c r="I16" s="55"/>
      <c r="J16" s="61"/>
    </row>
    <row r="17" ht="22.9" customHeight="1" spans="1:10">
      <c r="A17" s="50"/>
      <c r="B17" s="53"/>
      <c r="C17" s="53"/>
      <c r="D17" s="53"/>
      <c r="E17" s="53"/>
      <c r="F17" s="53" t="s">
        <v>23</v>
      </c>
      <c r="G17" s="55"/>
      <c r="H17" s="55"/>
      <c r="I17" s="55"/>
      <c r="J17" s="61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H25" sqref="H25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43"/>
      <c r="B1" s="2"/>
      <c r="C1" s="44"/>
      <c r="D1" s="45"/>
      <c r="E1" s="45"/>
      <c r="F1" s="45"/>
      <c r="G1" s="45"/>
      <c r="H1" s="45"/>
      <c r="I1" s="58" t="s">
        <v>294</v>
      </c>
      <c r="J1" s="48"/>
    </row>
    <row r="2" ht="22.9" customHeight="1" spans="1:10">
      <c r="A2" s="43"/>
      <c r="B2" s="3" t="s">
        <v>295</v>
      </c>
      <c r="C2" s="3"/>
      <c r="D2" s="3"/>
      <c r="E2" s="3"/>
      <c r="F2" s="3"/>
      <c r="G2" s="3"/>
      <c r="H2" s="3"/>
      <c r="I2" s="3"/>
      <c r="J2" s="48" t="s">
        <v>3</v>
      </c>
    </row>
    <row r="3" ht="19.5" customHeight="1" spans="1:10">
      <c r="A3" s="46"/>
      <c r="B3" s="47" t="s">
        <v>5</v>
      </c>
      <c r="C3" s="47"/>
      <c r="D3" s="59"/>
      <c r="E3" s="59"/>
      <c r="F3" s="59"/>
      <c r="G3" s="59"/>
      <c r="H3" s="59"/>
      <c r="I3" s="59" t="s">
        <v>6</v>
      </c>
      <c r="J3" s="60"/>
    </row>
    <row r="4" ht="24.4" customHeight="1" spans="1:10">
      <c r="A4" s="48"/>
      <c r="B4" s="49" t="s">
        <v>284</v>
      </c>
      <c r="C4" s="49" t="s">
        <v>71</v>
      </c>
      <c r="D4" s="49" t="s">
        <v>285</v>
      </c>
      <c r="E4" s="49"/>
      <c r="F4" s="49"/>
      <c r="G4" s="49"/>
      <c r="H4" s="49"/>
      <c r="I4" s="49"/>
      <c r="J4" s="61"/>
    </row>
    <row r="5" ht="24.4" customHeight="1" spans="1:10">
      <c r="A5" s="50"/>
      <c r="B5" s="49"/>
      <c r="C5" s="49"/>
      <c r="D5" s="49" t="s">
        <v>59</v>
      </c>
      <c r="E5" s="65" t="s">
        <v>286</v>
      </c>
      <c r="F5" s="49" t="s">
        <v>287</v>
      </c>
      <c r="G5" s="49"/>
      <c r="H5" s="49"/>
      <c r="I5" s="49" t="s">
        <v>288</v>
      </c>
      <c r="J5" s="61"/>
    </row>
    <row r="6" ht="24.4" customHeight="1" spans="1:10">
      <c r="A6" s="50"/>
      <c r="B6" s="49"/>
      <c r="C6" s="49"/>
      <c r="D6" s="49"/>
      <c r="E6" s="65"/>
      <c r="F6" s="49" t="s">
        <v>152</v>
      </c>
      <c r="G6" s="49" t="s">
        <v>289</v>
      </c>
      <c r="H6" s="49" t="s">
        <v>290</v>
      </c>
      <c r="I6" s="49"/>
      <c r="J6" s="62"/>
    </row>
    <row r="7" ht="22.9" customHeight="1" spans="1:10">
      <c r="A7" s="51"/>
      <c r="B7" s="49"/>
      <c r="C7" s="49" t="s">
        <v>72</v>
      </c>
      <c r="D7" s="52"/>
      <c r="E7" s="52"/>
      <c r="F7" s="52"/>
      <c r="G7" s="52"/>
      <c r="H7" s="52"/>
      <c r="I7" s="52"/>
      <c r="J7" s="63"/>
    </row>
    <row r="8" ht="22.9" customHeight="1" spans="1:10">
      <c r="A8" s="51"/>
      <c r="B8" s="54"/>
      <c r="C8" s="54" t="s">
        <v>281</v>
      </c>
      <c r="D8" s="52"/>
      <c r="E8" s="52"/>
      <c r="F8" s="52"/>
      <c r="G8" s="52"/>
      <c r="H8" s="52"/>
      <c r="I8" s="52"/>
      <c r="J8" s="63"/>
    </row>
    <row r="9" ht="22.9" customHeight="1" spans="1:10">
      <c r="A9" s="51"/>
      <c r="B9" s="49"/>
      <c r="C9" s="49"/>
      <c r="D9" s="52"/>
      <c r="E9" s="52"/>
      <c r="F9" s="52"/>
      <c r="G9" s="52"/>
      <c r="H9" s="52"/>
      <c r="I9" s="52"/>
      <c r="J9" s="63"/>
    </row>
    <row r="10" ht="22.9" customHeight="1" spans="1:10">
      <c r="A10" s="51"/>
      <c r="B10" s="49"/>
      <c r="C10" s="49"/>
      <c r="D10" s="52"/>
      <c r="E10" s="52"/>
      <c r="F10" s="52"/>
      <c r="G10" s="52"/>
      <c r="H10" s="52"/>
      <c r="I10" s="52"/>
      <c r="J10" s="63"/>
    </row>
    <row r="11" ht="22.9" customHeight="1" spans="1:10">
      <c r="A11" s="51"/>
      <c r="B11" s="49"/>
      <c r="C11" s="49"/>
      <c r="D11" s="52"/>
      <c r="E11" s="52"/>
      <c r="F11" s="52"/>
      <c r="G11" s="52"/>
      <c r="H11" s="52"/>
      <c r="I11" s="52"/>
      <c r="J11" s="63"/>
    </row>
    <row r="12" ht="22.9" customHeight="1" spans="1:10">
      <c r="A12" s="51"/>
      <c r="B12" s="54"/>
      <c r="C12" s="54"/>
      <c r="D12" s="52"/>
      <c r="E12" s="52"/>
      <c r="F12" s="52"/>
      <c r="G12" s="52"/>
      <c r="H12" s="52"/>
      <c r="I12" s="52"/>
      <c r="J12" s="63"/>
    </row>
    <row r="13" ht="22.9" customHeight="1" spans="1:10">
      <c r="A13" s="51"/>
      <c r="B13" s="49"/>
      <c r="C13" s="49"/>
      <c r="D13" s="52"/>
      <c r="E13" s="52"/>
      <c r="F13" s="52"/>
      <c r="G13" s="52"/>
      <c r="H13" s="52"/>
      <c r="I13" s="52"/>
      <c r="J13" s="63"/>
    </row>
    <row r="14" ht="22.9" customHeight="1" spans="1:10">
      <c r="A14" s="51"/>
      <c r="B14" s="49"/>
      <c r="C14" s="49"/>
      <c r="D14" s="52"/>
      <c r="E14" s="52"/>
      <c r="F14" s="52"/>
      <c r="G14" s="52"/>
      <c r="H14" s="52"/>
      <c r="I14" s="52"/>
      <c r="J14" s="63"/>
    </row>
    <row r="15" ht="22.9" customHeight="1" spans="1:10">
      <c r="A15" s="51"/>
      <c r="B15" s="49"/>
      <c r="C15" s="49"/>
      <c r="D15" s="52"/>
      <c r="E15" s="52"/>
      <c r="F15" s="52"/>
      <c r="G15" s="52"/>
      <c r="H15" s="52"/>
      <c r="I15" s="52"/>
      <c r="J15" s="63"/>
    </row>
    <row r="16" ht="22.9" customHeight="1" spans="1:10">
      <c r="A16" s="51"/>
      <c r="B16" s="49"/>
      <c r="C16" s="49"/>
      <c r="D16" s="52"/>
      <c r="E16" s="52"/>
      <c r="F16" s="52"/>
      <c r="G16" s="52"/>
      <c r="H16" s="52"/>
      <c r="I16" s="52"/>
      <c r="J16" s="63"/>
    </row>
    <row r="17" ht="22.9" customHeight="1" spans="1:10">
      <c r="A17" s="51"/>
      <c r="B17" s="49"/>
      <c r="C17" s="49"/>
      <c r="D17" s="52"/>
      <c r="E17" s="52"/>
      <c r="F17" s="52"/>
      <c r="G17" s="52"/>
      <c r="H17" s="52"/>
      <c r="I17" s="52"/>
      <c r="J17" s="6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E8" sqref="E8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ht="24.95" customHeight="1" spans="1:10">
      <c r="A1" s="43"/>
      <c r="B1" s="2"/>
      <c r="C1" s="2"/>
      <c r="D1" s="2"/>
      <c r="E1" s="44"/>
      <c r="F1" s="44"/>
      <c r="G1" s="45"/>
      <c r="H1" s="45"/>
      <c r="I1" s="58" t="s">
        <v>296</v>
      </c>
      <c r="J1" s="48"/>
    </row>
    <row r="2" ht="22.9" customHeight="1" spans="1:10">
      <c r="A2" s="43"/>
      <c r="B2" s="3" t="s">
        <v>297</v>
      </c>
      <c r="C2" s="3"/>
      <c r="D2" s="3"/>
      <c r="E2" s="3"/>
      <c r="F2" s="3"/>
      <c r="G2" s="3"/>
      <c r="H2" s="3"/>
      <c r="I2" s="3"/>
      <c r="J2" s="48" t="s">
        <v>3</v>
      </c>
    </row>
    <row r="3" ht="19.5" customHeight="1" spans="1:10">
      <c r="A3" s="46"/>
      <c r="B3" s="47" t="s">
        <v>5</v>
      </c>
      <c r="C3" s="47"/>
      <c r="D3" s="47"/>
      <c r="E3" s="47"/>
      <c r="F3" s="47"/>
      <c r="G3" s="46"/>
      <c r="H3" s="46"/>
      <c r="I3" s="59" t="s">
        <v>6</v>
      </c>
      <c r="J3" s="60"/>
    </row>
    <row r="4" ht="24.4" customHeight="1" spans="1:10">
      <c r="A4" s="48"/>
      <c r="B4" s="49" t="s">
        <v>9</v>
      </c>
      <c r="C4" s="49"/>
      <c r="D4" s="49"/>
      <c r="E4" s="49"/>
      <c r="F4" s="49"/>
      <c r="G4" s="49" t="s">
        <v>298</v>
      </c>
      <c r="H4" s="49"/>
      <c r="I4" s="49"/>
      <c r="J4" s="61"/>
    </row>
    <row r="5" ht="24.4" customHeight="1" spans="1:10">
      <c r="A5" s="50"/>
      <c r="B5" s="49" t="s">
        <v>79</v>
      </c>
      <c r="C5" s="49"/>
      <c r="D5" s="49"/>
      <c r="E5" s="49" t="s">
        <v>70</v>
      </c>
      <c r="F5" s="49" t="s">
        <v>71</v>
      </c>
      <c r="G5" s="49" t="s">
        <v>59</v>
      </c>
      <c r="H5" s="49" t="s">
        <v>75</v>
      </c>
      <c r="I5" s="49" t="s">
        <v>76</v>
      </c>
      <c r="J5" s="61"/>
    </row>
    <row r="6" ht="24.4" customHeight="1" spans="1:10">
      <c r="A6" s="50"/>
      <c r="B6" s="49" t="s">
        <v>80</v>
      </c>
      <c r="C6" s="49" t="s">
        <v>81</v>
      </c>
      <c r="D6" s="49" t="s">
        <v>82</v>
      </c>
      <c r="E6" s="49"/>
      <c r="F6" s="49"/>
      <c r="G6" s="49"/>
      <c r="H6" s="49"/>
      <c r="I6" s="49"/>
      <c r="J6" s="62"/>
    </row>
    <row r="7" ht="22.9" customHeight="1" spans="1:10">
      <c r="A7" s="51"/>
      <c r="B7" s="49"/>
      <c r="C7" s="49"/>
      <c r="D7" s="49"/>
      <c r="E7" s="49"/>
      <c r="F7" s="49" t="s">
        <v>72</v>
      </c>
      <c r="G7" s="52"/>
      <c r="H7" s="52"/>
      <c r="I7" s="52"/>
      <c r="J7" s="63"/>
    </row>
    <row r="8" ht="22.9" customHeight="1" spans="1:10">
      <c r="A8" s="50"/>
      <c r="B8" s="53"/>
      <c r="C8" s="53"/>
      <c r="D8" s="53"/>
      <c r="E8" s="53"/>
      <c r="F8" s="54" t="s">
        <v>281</v>
      </c>
      <c r="G8" s="55"/>
      <c r="H8" s="55"/>
      <c r="I8" s="55"/>
      <c r="J8" s="61"/>
    </row>
    <row r="9" ht="22.9" customHeight="1" spans="1:10">
      <c r="A9" s="50"/>
      <c r="B9" s="53"/>
      <c r="C9" s="53"/>
      <c r="D9" s="53"/>
      <c r="E9" s="53"/>
      <c r="F9" s="53"/>
      <c r="G9" s="55"/>
      <c r="H9" s="55"/>
      <c r="I9" s="55"/>
      <c r="J9" s="61"/>
    </row>
    <row r="10" ht="22.9" customHeight="1" spans="1:10">
      <c r="A10" s="50"/>
      <c r="B10" s="53"/>
      <c r="C10" s="53"/>
      <c r="D10" s="53"/>
      <c r="E10" s="53"/>
      <c r="F10" s="53"/>
      <c r="G10" s="55"/>
      <c r="H10" s="55"/>
      <c r="I10" s="55"/>
      <c r="J10" s="61"/>
    </row>
    <row r="11" ht="22.9" customHeight="1" spans="1:10">
      <c r="A11" s="50"/>
      <c r="B11" s="53"/>
      <c r="C11" s="53"/>
      <c r="D11" s="53"/>
      <c r="E11" s="53"/>
      <c r="F11" s="53"/>
      <c r="G11" s="55"/>
      <c r="H11" s="55"/>
      <c r="I11" s="55"/>
      <c r="J11" s="61"/>
    </row>
    <row r="12" ht="22.9" customHeight="1" spans="1:10">
      <c r="A12" s="50"/>
      <c r="B12" s="53"/>
      <c r="C12" s="53"/>
      <c r="D12" s="53"/>
      <c r="E12" s="53"/>
      <c r="F12" s="53"/>
      <c r="G12" s="55"/>
      <c r="H12" s="55"/>
      <c r="I12" s="55"/>
      <c r="J12" s="61"/>
    </row>
    <row r="13" ht="22.9" customHeight="1" spans="1:10">
      <c r="A13" s="50"/>
      <c r="B13" s="53"/>
      <c r="C13" s="53"/>
      <c r="D13" s="53"/>
      <c r="E13" s="53"/>
      <c r="F13" s="53"/>
      <c r="G13" s="55"/>
      <c r="H13" s="55"/>
      <c r="I13" s="55"/>
      <c r="J13" s="61"/>
    </row>
    <row r="14" ht="22.9" customHeight="1" spans="1:10">
      <c r="A14" s="50"/>
      <c r="B14" s="53"/>
      <c r="C14" s="53"/>
      <c r="D14" s="53"/>
      <c r="E14" s="53"/>
      <c r="F14" s="53"/>
      <c r="G14" s="55"/>
      <c r="H14" s="55"/>
      <c r="I14" s="55"/>
      <c r="J14" s="61"/>
    </row>
    <row r="15" ht="22.9" customHeight="1" spans="1:10">
      <c r="A15" s="50"/>
      <c r="B15" s="53"/>
      <c r="C15" s="53"/>
      <c r="D15" s="53"/>
      <c r="E15" s="53"/>
      <c r="F15" s="53"/>
      <c r="G15" s="55"/>
      <c r="H15" s="55"/>
      <c r="I15" s="55"/>
      <c r="J15" s="61"/>
    </row>
    <row r="16" ht="22.9" customHeight="1" spans="1:10">
      <c r="A16" s="50"/>
      <c r="B16" s="53"/>
      <c r="C16" s="53"/>
      <c r="D16" s="53"/>
      <c r="E16" s="53"/>
      <c r="F16" s="53" t="s">
        <v>23</v>
      </c>
      <c r="G16" s="55"/>
      <c r="H16" s="55"/>
      <c r="I16" s="55"/>
      <c r="J16" s="61"/>
    </row>
    <row r="17" ht="22.9" customHeight="1" spans="1:10">
      <c r="A17" s="50"/>
      <c r="B17" s="53"/>
      <c r="C17" s="53"/>
      <c r="D17" s="53"/>
      <c r="E17" s="53"/>
      <c r="F17" s="53" t="s">
        <v>299</v>
      </c>
      <c r="G17" s="55"/>
      <c r="H17" s="55"/>
      <c r="I17" s="55"/>
      <c r="J17" s="62"/>
    </row>
    <row r="18" ht="9.75" customHeight="1" spans="1:10">
      <c r="A18" s="56"/>
      <c r="B18" s="57"/>
      <c r="C18" s="57"/>
      <c r="D18" s="57"/>
      <c r="E18" s="57"/>
      <c r="F18" s="56"/>
      <c r="G18" s="56"/>
      <c r="H18" s="56"/>
      <c r="I18" s="56"/>
      <c r="J18" s="64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O9" sqref="O9"/>
    </sheetView>
  </sheetViews>
  <sheetFormatPr defaultColWidth="9" defaultRowHeight="13.5"/>
  <cols>
    <col min="1" max="1" width="9" style="1"/>
    <col min="2" max="2" width="11.25" style="1" customWidth="1"/>
    <col min="3" max="3" width="9" style="21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8.95" customHeight="1" spans="2:10">
      <c r="B1" s="2"/>
      <c r="J1" s="1" t="s">
        <v>300</v>
      </c>
    </row>
    <row r="2" ht="24" customHeight="1" spans="2:13">
      <c r="B2" s="22" t="s">
        <v>301</v>
      </c>
      <c r="C2" s="23"/>
      <c r="D2" s="23"/>
      <c r="E2" s="23"/>
      <c r="F2" s="23"/>
      <c r="G2" s="23"/>
      <c r="H2" s="23"/>
      <c r="I2" s="23"/>
      <c r="J2" s="38"/>
      <c r="K2" s="39"/>
      <c r="L2" s="39"/>
      <c r="M2" s="39"/>
    </row>
    <row r="3" ht="24.95" customHeight="1" spans="2:13">
      <c r="B3" s="24" t="s">
        <v>302</v>
      </c>
      <c r="C3" s="24"/>
      <c r="D3" s="24"/>
      <c r="E3" s="24"/>
      <c r="F3" s="24"/>
      <c r="G3" s="24"/>
      <c r="H3" s="24"/>
      <c r="I3" s="24"/>
      <c r="J3" s="24"/>
      <c r="K3" s="40"/>
      <c r="L3" s="40"/>
      <c r="M3" s="40"/>
    </row>
    <row r="4" ht="24.95" customHeight="1" spans="2:13">
      <c r="B4" s="25" t="s">
        <v>303</v>
      </c>
      <c r="C4" s="26" t="s">
        <v>281</v>
      </c>
      <c r="D4" s="26"/>
      <c r="E4" s="26"/>
      <c r="F4" s="26"/>
      <c r="G4" s="26"/>
      <c r="H4" s="26"/>
      <c r="I4" s="26"/>
      <c r="J4" s="26"/>
      <c r="K4" s="41"/>
      <c r="L4" s="41"/>
      <c r="M4" s="41"/>
    </row>
    <row r="5" ht="24.95" customHeight="1" spans="2:13">
      <c r="B5" s="25" t="s">
        <v>304</v>
      </c>
      <c r="C5" s="26"/>
      <c r="D5" s="26"/>
      <c r="E5" s="26"/>
      <c r="F5" s="26"/>
      <c r="G5" s="26"/>
      <c r="H5" s="26"/>
      <c r="I5" s="26"/>
      <c r="J5" s="26"/>
      <c r="K5" s="41"/>
      <c r="L5" s="41"/>
      <c r="M5" s="41"/>
    </row>
    <row r="6" ht="24.95" customHeight="1" spans="2:13">
      <c r="B6" s="27" t="s">
        <v>305</v>
      </c>
      <c r="C6" s="28" t="s">
        <v>306</v>
      </c>
      <c r="D6" s="28"/>
      <c r="E6" s="28"/>
      <c r="F6" s="29"/>
      <c r="G6" s="29"/>
      <c r="H6" s="29"/>
      <c r="I6" s="29"/>
      <c r="J6" s="29"/>
      <c r="K6" s="41"/>
      <c r="L6" s="41"/>
      <c r="M6" s="41"/>
    </row>
    <row r="7" ht="24.95" customHeight="1" spans="2:13">
      <c r="B7" s="30"/>
      <c r="C7" s="28" t="s">
        <v>307</v>
      </c>
      <c r="D7" s="28"/>
      <c r="E7" s="28"/>
      <c r="F7" s="31"/>
      <c r="G7" s="31"/>
      <c r="H7" s="31"/>
      <c r="I7" s="31"/>
      <c r="J7" s="31"/>
      <c r="K7" s="41"/>
      <c r="L7" s="41"/>
      <c r="M7" s="41"/>
    </row>
    <row r="8" ht="24.95" customHeight="1" spans="2:13">
      <c r="B8" s="30"/>
      <c r="C8" s="28" t="s">
        <v>308</v>
      </c>
      <c r="D8" s="28"/>
      <c r="E8" s="28"/>
      <c r="F8" s="31"/>
      <c r="G8" s="31"/>
      <c r="H8" s="31"/>
      <c r="I8" s="31"/>
      <c r="J8" s="31"/>
      <c r="K8" s="41"/>
      <c r="L8" s="41"/>
      <c r="M8" s="41"/>
    </row>
    <row r="9" ht="24.95" customHeight="1" spans="2:13">
      <c r="B9" s="27" t="s">
        <v>309</v>
      </c>
      <c r="C9" s="32"/>
      <c r="D9" s="32"/>
      <c r="E9" s="32"/>
      <c r="F9" s="32"/>
      <c r="G9" s="32"/>
      <c r="H9" s="32"/>
      <c r="I9" s="32"/>
      <c r="J9" s="32"/>
      <c r="K9" s="41"/>
      <c r="L9" s="41"/>
      <c r="M9" s="41"/>
    </row>
    <row r="10" ht="24.95" customHeight="1" spans="2:13">
      <c r="B10" s="27"/>
      <c r="C10" s="32"/>
      <c r="D10" s="32"/>
      <c r="E10" s="32"/>
      <c r="F10" s="32"/>
      <c r="G10" s="32"/>
      <c r="H10" s="32"/>
      <c r="I10" s="32"/>
      <c r="J10" s="32"/>
      <c r="K10" s="41"/>
      <c r="L10" s="41"/>
      <c r="M10" s="41"/>
    </row>
    <row r="11" ht="24.95" customHeight="1" spans="2:13">
      <c r="B11" s="30" t="s">
        <v>310</v>
      </c>
      <c r="C11" s="25" t="s">
        <v>311</v>
      </c>
      <c r="D11" s="25" t="s">
        <v>312</v>
      </c>
      <c r="E11" s="28" t="s">
        <v>313</v>
      </c>
      <c r="F11" s="28"/>
      <c r="G11" s="28" t="s">
        <v>314</v>
      </c>
      <c r="H11" s="28"/>
      <c r="I11" s="28"/>
      <c r="J11" s="28"/>
      <c r="K11" s="41"/>
      <c r="L11" s="41"/>
      <c r="M11" s="41"/>
    </row>
    <row r="12" ht="24.95" customHeight="1" spans="2:13">
      <c r="B12" s="30"/>
      <c r="C12" s="30" t="s">
        <v>315</v>
      </c>
      <c r="D12" s="30" t="s">
        <v>316</v>
      </c>
      <c r="E12" s="33"/>
      <c r="F12" s="33"/>
      <c r="G12" s="33"/>
      <c r="H12" s="33"/>
      <c r="I12" s="33"/>
      <c r="J12" s="33"/>
      <c r="K12" s="41"/>
      <c r="L12" s="41"/>
      <c r="M12" s="41"/>
    </row>
    <row r="13" ht="38.1" customHeight="1" spans="2:13">
      <c r="B13" s="30"/>
      <c r="C13" s="30"/>
      <c r="D13" s="30"/>
      <c r="E13" s="33"/>
      <c r="F13" s="33"/>
      <c r="G13" s="33"/>
      <c r="H13" s="33"/>
      <c r="I13" s="33"/>
      <c r="J13" s="33"/>
      <c r="K13" s="42"/>
      <c r="L13" s="42"/>
      <c r="M13" s="42"/>
    </row>
    <row r="14" ht="24" customHeight="1" spans="2:10">
      <c r="B14" s="30"/>
      <c r="C14" s="30"/>
      <c r="D14" s="30"/>
      <c r="E14" s="33"/>
      <c r="F14" s="33"/>
      <c r="G14" s="33"/>
      <c r="H14" s="33"/>
      <c r="I14" s="33"/>
      <c r="J14" s="33"/>
    </row>
    <row r="15" ht="24" customHeight="1" spans="2:10">
      <c r="B15" s="30"/>
      <c r="C15" s="30"/>
      <c r="D15" s="30" t="s">
        <v>317</v>
      </c>
      <c r="E15" s="34"/>
      <c r="F15" s="34"/>
      <c r="G15" s="35"/>
      <c r="H15" s="33"/>
      <c r="I15" s="33"/>
      <c r="J15" s="33"/>
    </row>
    <row r="16" ht="24" customHeight="1" spans="2:10">
      <c r="B16" s="30"/>
      <c r="C16" s="30"/>
      <c r="D16" s="30" t="s">
        <v>318</v>
      </c>
      <c r="E16" s="33"/>
      <c r="F16" s="33"/>
      <c r="G16" s="33"/>
      <c r="H16" s="33"/>
      <c r="I16" s="33"/>
      <c r="J16" s="33"/>
    </row>
    <row r="17" ht="24" customHeight="1" spans="2:10">
      <c r="B17" s="30"/>
      <c r="C17" s="30"/>
      <c r="D17" s="30" t="s">
        <v>319</v>
      </c>
      <c r="E17" s="34"/>
      <c r="F17" s="34"/>
      <c r="G17" s="35"/>
      <c r="H17" s="33"/>
      <c r="I17" s="33"/>
      <c r="J17" s="33"/>
    </row>
    <row r="18" ht="24" spans="2:10">
      <c r="B18" s="30"/>
      <c r="C18" s="30" t="s">
        <v>320</v>
      </c>
      <c r="D18" s="27" t="s">
        <v>321</v>
      </c>
      <c r="E18" s="35"/>
      <c r="F18" s="33"/>
      <c r="G18" s="35"/>
      <c r="H18" s="33"/>
      <c r="I18" s="33"/>
      <c r="J18" s="33"/>
    </row>
    <row r="19" ht="24" spans="2:10">
      <c r="B19" s="30"/>
      <c r="C19" s="30"/>
      <c r="D19" s="27" t="s">
        <v>322</v>
      </c>
      <c r="E19" s="35"/>
      <c r="F19" s="33"/>
      <c r="G19" s="35"/>
      <c r="H19" s="33"/>
      <c r="I19" s="33"/>
      <c r="J19" s="33"/>
    </row>
    <row r="20" ht="24" spans="2:10">
      <c r="B20" s="30"/>
      <c r="C20" s="30"/>
      <c r="D20" s="27" t="s">
        <v>323</v>
      </c>
      <c r="E20" s="36"/>
      <c r="F20" s="36"/>
      <c r="G20" s="37"/>
      <c r="H20" s="37"/>
      <c r="I20" s="37"/>
      <c r="J20" s="37"/>
    </row>
    <row r="21" ht="24" spans="2:10">
      <c r="B21" s="30"/>
      <c r="C21" s="30"/>
      <c r="D21" s="27" t="s">
        <v>324</v>
      </c>
      <c r="E21" s="36"/>
      <c r="F21" s="36"/>
      <c r="G21" s="37"/>
      <c r="H21" s="37"/>
      <c r="I21" s="37"/>
      <c r="J21" s="37"/>
    </row>
    <row r="22" ht="33" customHeight="1" spans="2:10">
      <c r="B22" s="30"/>
      <c r="C22" s="30" t="s">
        <v>325</v>
      </c>
      <c r="D22" s="27" t="s">
        <v>326</v>
      </c>
      <c r="E22" s="35"/>
      <c r="F22" s="33"/>
      <c r="G22" s="35"/>
      <c r="H22" s="33"/>
      <c r="I22" s="33"/>
      <c r="J22" s="33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3"/>
  <sheetViews>
    <sheetView workbookViewId="0">
      <selection activeCell="K25" sqref="K25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6" width="9.625" style="1" customWidth="1"/>
    <col min="7" max="7" width="10.25" style="1" customWidth="1"/>
    <col min="8" max="8" width="10.375" style="1" customWidth="1"/>
    <col min="9" max="9" width="9.625" style="1" customWidth="1"/>
    <col min="10" max="10" width="9.75" style="1" customWidth="1"/>
    <col min="11" max="16383" width="10" style="1"/>
  </cols>
  <sheetData>
    <row r="1" ht="24.95" customHeight="1" spans="2:9">
      <c r="B1" s="2"/>
      <c r="I1" s="1" t="s">
        <v>327</v>
      </c>
    </row>
    <row r="2" ht="27" customHeight="1" spans="2:9">
      <c r="B2" s="3" t="s">
        <v>328</v>
      </c>
      <c r="C2" s="3"/>
      <c r="D2" s="3"/>
      <c r="E2" s="3"/>
      <c r="F2" s="3"/>
      <c r="G2" s="3"/>
      <c r="H2" s="3"/>
      <c r="I2" s="3"/>
    </row>
    <row r="3" ht="26.45" customHeight="1" spans="2:9">
      <c r="B3" s="4" t="s">
        <v>329</v>
      </c>
      <c r="C3" s="5"/>
      <c r="D3" s="5"/>
      <c r="E3" s="5"/>
      <c r="F3" s="5"/>
      <c r="G3" s="5"/>
      <c r="H3" s="5"/>
      <c r="I3" s="5"/>
    </row>
    <row r="4" ht="26.45" customHeight="1" spans="2:9">
      <c r="B4" s="6" t="s">
        <v>330</v>
      </c>
      <c r="C4" s="6"/>
      <c r="D4" s="6"/>
      <c r="E4" s="7" t="s">
        <v>0</v>
      </c>
      <c r="F4" s="6"/>
      <c r="G4" s="6"/>
      <c r="H4" s="6"/>
      <c r="I4" s="6"/>
    </row>
    <row r="5" ht="26.45" customHeight="1" spans="2:9">
      <c r="B5" s="6" t="s">
        <v>331</v>
      </c>
      <c r="C5" s="6" t="s">
        <v>332</v>
      </c>
      <c r="D5" s="6"/>
      <c r="E5" s="6" t="s">
        <v>333</v>
      </c>
      <c r="F5" s="6"/>
      <c r="G5" s="6"/>
      <c r="H5" s="6"/>
      <c r="I5" s="6"/>
    </row>
    <row r="6" ht="36" customHeight="1" spans="2:9">
      <c r="B6" s="6"/>
      <c r="C6" s="8" t="s">
        <v>334</v>
      </c>
      <c r="D6" s="8"/>
      <c r="E6" s="8" t="s">
        <v>335</v>
      </c>
      <c r="F6" s="8"/>
      <c r="G6" s="8"/>
      <c r="H6" s="8"/>
      <c r="I6" s="8"/>
    </row>
    <row r="7" ht="26.45" customHeight="1" spans="2:9">
      <c r="B7" s="6"/>
      <c r="C7" s="8" t="s">
        <v>336</v>
      </c>
      <c r="D7" s="8"/>
      <c r="E7" s="8" t="s">
        <v>337</v>
      </c>
      <c r="F7" s="8"/>
      <c r="G7" s="8"/>
      <c r="H7" s="8"/>
      <c r="I7" s="8"/>
    </row>
    <row r="8" ht="37" customHeight="1" spans="2:9">
      <c r="B8" s="6"/>
      <c r="C8" s="8" t="s">
        <v>338</v>
      </c>
      <c r="D8" s="8"/>
      <c r="E8" s="8" t="s">
        <v>339</v>
      </c>
      <c r="F8" s="8"/>
      <c r="G8" s="8"/>
      <c r="H8" s="8"/>
      <c r="I8" s="8"/>
    </row>
    <row r="9" ht="26.45" customHeight="1" spans="2:9">
      <c r="B9" s="6"/>
      <c r="C9" s="9" t="s">
        <v>340</v>
      </c>
      <c r="D9" s="10"/>
      <c r="E9" s="11" t="s">
        <v>341</v>
      </c>
      <c r="F9" s="11"/>
      <c r="G9" s="11"/>
      <c r="H9" s="11"/>
      <c r="I9" s="19"/>
    </row>
    <row r="10" ht="26.45" customHeight="1" spans="2:9">
      <c r="B10" s="6"/>
      <c r="C10" s="6" t="s">
        <v>342</v>
      </c>
      <c r="D10" s="6"/>
      <c r="E10" s="6"/>
      <c r="F10" s="6"/>
      <c r="G10" s="6" t="s">
        <v>343</v>
      </c>
      <c r="H10" s="6" t="s">
        <v>307</v>
      </c>
      <c r="I10" s="6" t="s">
        <v>308</v>
      </c>
    </row>
    <row r="11" ht="26.45" customHeight="1" spans="2:9">
      <c r="B11" s="6"/>
      <c r="C11" s="6"/>
      <c r="D11" s="6"/>
      <c r="E11" s="6"/>
      <c r="F11" s="6"/>
      <c r="G11" s="12">
        <v>3689148.75</v>
      </c>
      <c r="H11" s="12">
        <v>3689148.75</v>
      </c>
      <c r="I11" s="12"/>
    </row>
    <row r="12" ht="26.45" customHeight="1" spans="2:9">
      <c r="B12" s="13" t="s">
        <v>344</v>
      </c>
      <c r="C12" s="14" t="s">
        <v>345</v>
      </c>
      <c r="D12" s="14"/>
      <c r="E12" s="14"/>
      <c r="F12" s="14"/>
      <c r="G12" s="14"/>
      <c r="H12" s="14"/>
      <c r="I12" s="14"/>
    </row>
    <row r="13" ht="26.45" customHeight="1" spans="2:9">
      <c r="B13" s="15" t="s">
        <v>346</v>
      </c>
      <c r="C13" s="15" t="s">
        <v>311</v>
      </c>
      <c r="D13" s="15" t="s">
        <v>312</v>
      </c>
      <c r="E13" s="15"/>
      <c r="F13" s="15" t="s">
        <v>313</v>
      </c>
      <c r="G13" s="15"/>
      <c r="H13" s="15" t="s">
        <v>347</v>
      </c>
      <c r="I13" s="15"/>
    </row>
    <row r="14" ht="26.45" customHeight="1" spans="2:9">
      <c r="B14" s="15"/>
      <c r="C14" s="16" t="s">
        <v>348</v>
      </c>
      <c r="D14" s="16" t="s">
        <v>316</v>
      </c>
      <c r="E14" s="16"/>
      <c r="F14" s="16" t="s">
        <v>349</v>
      </c>
      <c r="G14" s="16"/>
      <c r="H14" s="16" t="s">
        <v>350</v>
      </c>
      <c r="I14" s="16"/>
    </row>
    <row r="15" ht="26.45" customHeight="1" spans="2:9">
      <c r="B15" s="15"/>
      <c r="C15" s="16"/>
      <c r="D15" s="16"/>
      <c r="E15" s="16"/>
      <c r="F15" s="16" t="s">
        <v>351</v>
      </c>
      <c r="G15" s="16"/>
      <c r="H15" s="16" t="s">
        <v>352</v>
      </c>
      <c r="I15" s="16"/>
    </row>
    <row r="16" ht="26.45" customHeight="1" spans="2:9">
      <c r="B16" s="15"/>
      <c r="C16" s="16"/>
      <c r="D16" s="16"/>
      <c r="E16" s="16"/>
      <c r="F16" s="16" t="s">
        <v>353</v>
      </c>
      <c r="G16" s="16"/>
      <c r="H16" s="16" t="s">
        <v>354</v>
      </c>
      <c r="I16" s="16"/>
    </row>
    <row r="17" ht="26.45" customHeight="1" spans="2:9">
      <c r="B17" s="15"/>
      <c r="C17" s="16"/>
      <c r="D17" s="16"/>
      <c r="E17" s="16"/>
      <c r="F17" s="16" t="s">
        <v>355</v>
      </c>
      <c r="G17" s="16"/>
      <c r="H17" s="16" t="s">
        <v>356</v>
      </c>
      <c r="I17" s="16"/>
    </row>
    <row r="18" ht="26.45" customHeight="1" spans="2:9">
      <c r="B18" s="15"/>
      <c r="C18" s="16"/>
      <c r="D18" s="16" t="s">
        <v>317</v>
      </c>
      <c r="E18" s="16"/>
      <c r="F18" s="16" t="s">
        <v>357</v>
      </c>
      <c r="G18" s="16"/>
      <c r="H18" s="16" t="s">
        <v>358</v>
      </c>
      <c r="I18" s="16"/>
    </row>
    <row r="19" ht="26.45" customHeight="1" spans="2:9">
      <c r="B19" s="15"/>
      <c r="C19" s="16"/>
      <c r="D19" s="16" t="s">
        <v>318</v>
      </c>
      <c r="E19" s="16"/>
      <c r="F19" s="16" t="s">
        <v>359</v>
      </c>
      <c r="G19" s="16"/>
      <c r="H19" s="16" t="s">
        <v>360</v>
      </c>
      <c r="I19" s="16"/>
    </row>
    <row r="20" ht="26.45" customHeight="1" spans="2:9">
      <c r="B20" s="15"/>
      <c r="C20" s="16"/>
      <c r="D20" s="16" t="s">
        <v>319</v>
      </c>
      <c r="E20" s="16"/>
      <c r="F20" s="16" t="s">
        <v>361</v>
      </c>
      <c r="G20" s="16"/>
      <c r="H20" s="16" t="s">
        <v>360</v>
      </c>
      <c r="I20" s="16"/>
    </row>
    <row r="21" ht="26.45" customHeight="1" spans="2:9">
      <c r="B21" s="15"/>
      <c r="C21" s="16" t="s">
        <v>362</v>
      </c>
      <c r="D21" s="16" t="s">
        <v>322</v>
      </c>
      <c r="E21" s="16"/>
      <c r="F21" s="16" t="s">
        <v>363</v>
      </c>
      <c r="G21" s="16"/>
      <c r="H21" s="16" t="s">
        <v>358</v>
      </c>
      <c r="I21" s="16"/>
    </row>
    <row r="22" ht="26.45" customHeight="1" spans="2:9">
      <c r="B22" s="15"/>
      <c r="C22" s="16"/>
      <c r="D22" s="16" t="s">
        <v>321</v>
      </c>
      <c r="E22" s="16"/>
      <c r="F22" s="16" t="s">
        <v>364</v>
      </c>
      <c r="G22" s="16"/>
      <c r="H22" s="16" t="s">
        <v>358</v>
      </c>
      <c r="I22" s="16"/>
    </row>
    <row r="23" ht="26.45" customHeight="1" spans="2:9">
      <c r="B23" s="15"/>
      <c r="C23" s="16"/>
      <c r="D23" s="16" t="s">
        <v>324</v>
      </c>
      <c r="E23" s="16"/>
      <c r="F23" s="16" t="s">
        <v>365</v>
      </c>
      <c r="G23" s="16"/>
      <c r="H23" s="16" t="s">
        <v>358</v>
      </c>
      <c r="I23" s="16"/>
    </row>
    <row r="24" ht="26.45" customHeight="1" spans="2:9">
      <c r="B24" s="15"/>
      <c r="C24" s="16" t="s">
        <v>325</v>
      </c>
      <c r="D24" s="16" t="s">
        <v>326</v>
      </c>
      <c r="E24" s="16"/>
      <c r="F24" s="16" t="s">
        <v>366</v>
      </c>
      <c r="G24" s="16"/>
      <c r="H24" s="16" t="s">
        <v>358</v>
      </c>
      <c r="I24" s="16"/>
    </row>
    <row r="25" ht="45" customHeight="1" spans="2:9">
      <c r="B25" s="17" t="s">
        <v>367</v>
      </c>
      <c r="C25" s="17"/>
      <c r="D25" s="17"/>
      <c r="E25" s="17"/>
      <c r="F25" s="17"/>
      <c r="G25" s="17"/>
      <c r="H25" s="17"/>
      <c r="I25" s="17"/>
    </row>
    <row r="26" ht="16.35" customHeight="1" spans="2:3">
      <c r="B26" s="18"/>
      <c r="C26" s="18"/>
    </row>
    <row r="27" ht="16.35" customHeight="1" spans="2:2">
      <c r="B27" s="18"/>
    </row>
    <row r="28" ht="16.35" customHeight="1" spans="2:16">
      <c r="B28" s="18"/>
      <c r="P28" s="20"/>
    </row>
    <row r="29" ht="16.35" customHeight="1" spans="2:2">
      <c r="B29" s="18"/>
    </row>
    <row r="30" ht="16.35" customHeight="1" spans="2:9">
      <c r="B30" s="18"/>
      <c r="C30" s="18"/>
      <c r="D30" s="18"/>
      <c r="E30" s="18"/>
      <c r="F30" s="18"/>
      <c r="G30" s="18"/>
      <c r="H30" s="18"/>
      <c r="I30" s="18"/>
    </row>
    <row r="31" ht="16.35" customHeight="1" spans="2:9">
      <c r="B31" s="18"/>
      <c r="C31" s="18"/>
      <c r="D31" s="18"/>
      <c r="E31" s="18"/>
      <c r="F31" s="18"/>
      <c r="G31" s="18"/>
      <c r="H31" s="18"/>
      <c r="I31" s="18"/>
    </row>
    <row r="32" ht="16.35" customHeight="1" spans="2:9">
      <c r="B32" s="18"/>
      <c r="C32" s="18"/>
      <c r="D32" s="18"/>
      <c r="E32" s="18"/>
      <c r="F32" s="18"/>
      <c r="G32" s="18"/>
      <c r="H32" s="18"/>
      <c r="I32" s="18"/>
    </row>
    <row r="33" ht="16.35" customHeight="1" spans="2:9">
      <c r="B33" s="18"/>
      <c r="C33" s="18"/>
      <c r="D33" s="18"/>
      <c r="E33" s="18"/>
      <c r="F33" s="18"/>
      <c r="G33" s="18"/>
      <c r="H33" s="18"/>
      <c r="I33" s="18"/>
    </row>
  </sheetData>
  <mergeCells count="54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D18:E18"/>
    <mergeCell ref="F18:G18"/>
    <mergeCell ref="H18:I18"/>
    <mergeCell ref="D19:E19"/>
    <mergeCell ref="F19:G19"/>
    <mergeCell ref="H19:I19"/>
    <mergeCell ref="D20:E20"/>
    <mergeCell ref="F20:G20"/>
    <mergeCell ref="H20:I20"/>
    <mergeCell ref="D21:E21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B25:I25"/>
    <mergeCell ref="B5:B11"/>
    <mergeCell ref="B13:B24"/>
    <mergeCell ref="C14:C20"/>
    <mergeCell ref="C21:C23"/>
    <mergeCell ref="C10:F11"/>
    <mergeCell ref="D14:E17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C6" sqref="C6"/>
    </sheetView>
  </sheetViews>
  <sheetFormatPr defaultColWidth="10" defaultRowHeight="13.5" outlineLevelCol="5"/>
  <cols>
    <col min="1" max="1" width="1.5" style="86" customWidth="1"/>
    <col min="2" max="2" width="41" style="86" customWidth="1"/>
    <col min="3" max="3" width="16.375" style="86" customWidth="1"/>
    <col min="4" max="4" width="41" style="86" customWidth="1"/>
    <col min="5" max="5" width="16.375" style="86" customWidth="1"/>
    <col min="6" max="6" width="1.5" style="86" customWidth="1"/>
    <col min="7" max="10" width="9.75" style="86" customWidth="1"/>
    <col min="11" max="16384" width="10" style="86"/>
  </cols>
  <sheetData>
    <row r="1" ht="14.25" customHeight="1" spans="1:6">
      <c r="A1" s="129"/>
      <c r="B1" s="87"/>
      <c r="C1" s="88"/>
      <c r="D1" s="130"/>
      <c r="E1" s="87" t="s">
        <v>2</v>
      </c>
      <c r="F1" s="137" t="s">
        <v>3</v>
      </c>
    </row>
    <row r="2" ht="19.9" customHeight="1" spans="1:6">
      <c r="A2" s="130"/>
      <c r="B2" s="132" t="s">
        <v>4</v>
      </c>
      <c r="C2" s="132"/>
      <c r="D2" s="132"/>
      <c r="E2" s="132"/>
      <c r="F2" s="137"/>
    </row>
    <row r="3" ht="17.1" customHeight="1" spans="1:6">
      <c r="A3" s="133"/>
      <c r="B3" s="93" t="s">
        <v>5</v>
      </c>
      <c r="C3" s="107"/>
      <c r="D3" s="107"/>
      <c r="E3" s="134" t="s">
        <v>6</v>
      </c>
      <c r="F3" s="138"/>
    </row>
    <row r="4" ht="21.4" customHeight="1" spans="1:6">
      <c r="A4" s="135"/>
      <c r="B4" s="96" t="s">
        <v>7</v>
      </c>
      <c r="C4" s="96"/>
      <c r="D4" s="96" t="s">
        <v>8</v>
      </c>
      <c r="E4" s="96"/>
      <c r="F4" s="104"/>
    </row>
    <row r="5" ht="21.4" customHeight="1" spans="1:6">
      <c r="A5" s="135"/>
      <c r="B5" s="96" t="s">
        <v>9</v>
      </c>
      <c r="C5" s="96" t="s">
        <v>10</v>
      </c>
      <c r="D5" s="96" t="s">
        <v>9</v>
      </c>
      <c r="E5" s="96" t="s">
        <v>10</v>
      </c>
      <c r="F5" s="104"/>
    </row>
    <row r="6" ht="19.9" customHeight="1" spans="1:6">
      <c r="A6" s="95"/>
      <c r="B6" s="113" t="s">
        <v>11</v>
      </c>
      <c r="C6" s="111">
        <v>3689148.75</v>
      </c>
      <c r="D6" s="113" t="s">
        <v>12</v>
      </c>
      <c r="E6" s="111"/>
      <c r="F6" s="115"/>
    </row>
    <row r="7" ht="19.9" customHeight="1" spans="1:6">
      <c r="A7" s="95"/>
      <c r="B7" s="113" t="s">
        <v>13</v>
      </c>
      <c r="C7" s="111"/>
      <c r="D7" s="113" t="s">
        <v>14</v>
      </c>
      <c r="E7" s="111"/>
      <c r="F7" s="115"/>
    </row>
    <row r="8" ht="19.9" customHeight="1" spans="1:6">
      <c r="A8" s="95"/>
      <c r="B8" s="113" t="s">
        <v>15</v>
      </c>
      <c r="C8" s="111"/>
      <c r="D8" s="113" t="s">
        <v>16</v>
      </c>
      <c r="E8" s="111"/>
      <c r="F8" s="115"/>
    </row>
    <row r="9" ht="19.9" customHeight="1" spans="1:6">
      <c r="A9" s="95"/>
      <c r="B9" s="113" t="s">
        <v>17</v>
      </c>
      <c r="C9" s="111"/>
      <c r="D9" s="113" t="s">
        <v>18</v>
      </c>
      <c r="E9" s="111"/>
      <c r="F9" s="115"/>
    </row>
    <row r="10" ht="19.9" customHeight="1" spans="1:6">
      <c r="A10" s="95"/>
      <c r="B10" s="113" t="s">
        <v>19</v>
      </c>
      <c r="C10" s="111"/>
      <c r="D10" s="113" t="s">
        <v>20</v>
      </c>
      <c r="E10" s="111"/>
      <c r="F10" s="115"/>
    </row>
    <row r="11" ht="19.9" customHeight="1" spans="1:6">
      <c r="A11" s="95"/>
      <c r="B11" s="113" t="s">
        <v>21</v>
      </c>
      <c r="C11" s="111"/>
      <c r="D11" s="113" t="s">
        <v>22</v>
      </c>
      <c r="E11" s="111"/>
      <c r="F11" s="115"/>
    </row>
    <row r="12" ht="19.9" customHeight="1" spans="1:6">
      <c r="A12" s="95"/>
      <c r="B12" s="113" t="s">
        <v>23</v>
      </c>
      <c r="C12" s="111"/>
      <c r="D12" s="113" t="s">
        <v>24</v>
      </c>
      <c r="E12" s="111">
        <v>1898225.04</v>
      </c>
      <c r="F12" s="115"/>
    </row>
    <row r="13" ht="19.9" customHeight="1" spans="1:6">
      <c r="A13" s="95"/>
      <c r="B13" s="113" t="s">
        <v>23</v>
      </c>
      <c r="C13" s="111"/>
      <c r="D13" s="113" t="s">
        <v>25</v>
      </c>
      <c r="E13" s="111">
        <v>1470590.83</v>
      </c>
      <c r="F13" s="115"/>
    </row>
    <row r="14" ht="19.9" customHeight="1" spans="1:6">
      <c r="A14" s="95"/>
      <c r="B14" s="113" t="s">
        <v>23</v>
      </c>
      <c r="C14" s="111"/>
      <c r="D14" s="113" t="s">
        <v>26</v>
      </c>
      <c r="E14" s="111"/>
      <c r="F14" s="115"/>
    </row>
    <row r="15" ht="19.9" customHeight="1" spans="1:6">
      <c r="A15" s="95"/>
      <c r="B15" s="113" t="s">
        <v>23</v>
      </c>
      <c r="C15" s="111"/>
      <c r="D15" s="113" t="s">
        <v>27</v>
      </c>
      <c r="E15" s="111">
        <v>143030.72</v>
      </c>
      <c r="F15" s="115"/>
    </row>
    <row r="16" ht="19.9" customHeight="1" spans="1:6">
      <c r="A16" s="95"/>
      <c r="B16" s="113" t="s">
        <v>23</v>
      </c>
      <c r="C16" s="111"/>
      <c r="D16" s="113" t="s">
        <v>28</v>
      </c>
      <c r="E16" s="111"/>
      <c r="F16" s="115"/>
    </row>
    <row r="17" ht="19.9" customHeight="1" spans="1:6">
      <c r="A17" s="95"/>
      <c r="B17" s="113" t="s">
        <v>23</v>
      </c>
      <c r="C17" s="111"/>
      <c r="D17" s="113" t="s">
        <v>29</v>
      </c>
      <c r="E17" s="111"/>
      <c r="F17" s="115"/>
    </row>
    <row r="18" ht="19.9" customHeight="1" spans="1:6">
      <c r="A18" s="95"/>
      <c r="B18" s="113" t="s">
        <v>23</v>
      </c>
      <c r="C18" s="111"/>
      <c r="D18" s="113" t="s">
        <v>30</v>
      </c>
      <c r="E18" s="111"/>
      <c r="F18" s="115"/>
    </row>
    <row r="19" ht="19.9" customHeight="1" spans="1:6">
      <c r="A19" s="95"/>
      <c r="B19" s="113" t="s">
        <v>23</v>
      </c>
      <c r="C19" s="111"/>
      <c r="D19" s="113" t="s">
        <v>31</v>
      </c>
      <c r="E19" s="111"/>
      <c r="F19" s="115"/>
    </row>
    <row r="20" ht="19.9" customHeight="1" spans="1:6">
      <c r="A20" s="95"/>
      <c r="B20" s="113" t="s">
        <v>23</v>
      </c>
      <c r="C20" s="111"/>
      <c r="D20" s="113" t="s">
        <v>32</v>
      </c>
      <c r="E20" s="111"/>
      <c r="F20" s="115"/>
    </row>
    <row r="21" ht="19.9" customHeight="1" spans="1:6">
      <c r="A21" s="95"/>
      <c r="B21" s="113" t="s">
        <v>23</v>
      </c>
      <c r="C21" s="111"/>
      <c r="D21" s="113" t="s">
        <v>33</v>
      </c>
      <c r="E21" s="111"/>
      <c r="F21" s="115"/>
    </row>
    <row r="22" ht="19.9" customHeight="1" spans="1:6">
      <c r="A22" s="95"/>
      <c r="B22" s="113" t="s">
        <v>23</v>
      </c>
      <c r="C22" s="111"/>
      <c r="D22" s="113" t="s">
        <v>34</v>
      </c>
      <c r="E22" s="111"/>
      <c r="F22" s="115"/>
    </row>
    <row r="23" ht="19.9" customHeight="1" spans="1:6">
      <c r="A23" s="95"/>
      <c r="B23" s="113" t="s">
        <v>23</v>
      </c>
      <c r="C23" s="111"/>
      <c r="D23" s="113" t="s">
        <v>35</v>
      </c>
      <c r="E23" s="111"/>
      <c r="F23" s="115"/>
    </row>
    <row r="24" ht="19.9" customHeight="1" spans="1:6">
      <c r="A24" s="95"/>
      <c r="B24" s="113" t="s">
        <v>23</v>
      </c>
      <c r="C24" s="111"/>
      <c r="D24" s="113" t="s">
        <v>36</v>
      </c>
      <c r="E24" s="111"/>
      <c r="F24" s="115"/>
    </row>
    <row r="25" ht="19.9" customHeight="1" spans="1:6">
      <c r="A25" s="95"/>
      <c r="B25" s="113" t="s">
        <v>23</v>
      </c>
      <c r="C25" s="111"/>
      <c r="D25" s="113" t="s">
        <v>37</v>
      </c>
      <c r="E25" s="111">
        <v>177302.16</v>
      </c>
      <c r="F25" s="115"/>
    </row>
    <row r="26" ht="19.9" customHeight="1" spans="1:6">
      <c r="A26" s="95"/>
      <c r="B26" s="113" t="s">
        <v>23</v>
      </c>
      <c r="C26" s="111"/>
      <c r="D26" s="113" t="s">
        <v>38</v>
      </c>
      <c r="E26" s="111"/>
      <c r="F26" s="115"/>
    </row>
    <row r="27" ht="19.9" customHeight="1" spans="1:6">
      <c r="A27" s="95"/>
      <c r="B27" s="113" t="s">
        <v>23</v>
      </c>
      <c r="C27" s="111"/>
      <c r="D27" s="113" t="s">
        <v>39</v>
      </c>
      <c r="E27" s="111"/>
      <c r="F27" s="115"/>
    </row>
    <row r="28" ht="19.9" customHeight="1" spans="1:6">
      <c r="A28" s="95"/>
      <c r="B28" s="113" t="s">
        <v>23</v>
      </c>
      <c r="C28" s="111"/>
      <c r="D28" s="113" t="s">
        <v>40</v>
      </c>
      <c r="E28" s="111"/>
      <c r="F28" s="115"/>
    </row>
    <row r="29" ht="19.9" customHeight="1" spans="1:6">
      <c r="A29" s="95"/>
      <c r="B29" s="113" t="s">
        <v>23</v>
      </c>
      <c r="C29" s="111"/>
      <c r="D29" s="113" t="s">
        <v>41</v>
      </c>
      <c r="E29" s="111"/>
      <c r="F29" s="115"/>
    </row>
    <row r="30" ht="19.9" customHeight="1" spans="1:6">
      <c r="A30" s="95"/>
      <c r="B30" s="113" t="s">
        <v>23</v>
      </c>
      <c r="C30" s="111"/>
      <c r="D30" s="113" t="s">
        <v>42</v>
      </c>
      <c r="E30" s="111"/>
      <c r="F30" s="115"/>
    </row>
    <row r="31" ht="19.9" customHeight="1" spans="1:6">
      <c r="A31" s="95"/>
      <c r="B31" s="113" t="s">
        <v>23</v>
      </c>
      <c r="C31" s="111"/>
      <c r="D31" s="113" t="s">
        <v>43</v>
      </c>
      <c r="E31" s="111"/>
      <c r="F31" s="115"/>
    </row>
    <row r="32" ht="19.9" customHeight="1" spans="1:6">
      <c r="A32" s="95"/>
      <c r="B32" s="113" t="s">
        <v>23</v>
      </c>
      <c r="C32" s="111"/>
      <c r="D32" s="113" t="s">
        <v>44</v>
      </c>
      <c r="E32" s="111"/>
      <c r="F32" s="115"/>
    </row>
    <row r="33" ht="19.9" customHeight="1" spans="1:6">
      <c r="A33" s="95"/>
      <c r="B33" s="113" t="s">
        <v>23</v>
      </c>
      <c r="C33" s="111"/>
      <c r="D33" s="113" t="s">
        <v>45</v>
      </c>
      <c r="E33" s="111"/>
      <c r="F33" s="115"/>
    </row>
    <row r="34" ht="19.9" customHeight="1" spans="1:6">
      <c r="A34" s="95"/>
      <c r="B34" s="113" t="s">
        <v>23</v>
      </c>
      <c r="C34" s="111"/>
      <c r="D34" s="113" t="s">
        <v>46</v>
      </c>
      <c r="E34" s="111"/>
      <c r="F34" s="115"/>
    </row>
    <row r="35" ht="19.9" customHeight="1" spans="1:6">
      <c r="A35" s="95"/>
      <c r="B35" s="113" t="s">
        <v>23</v>
      </c>
      <c r="C35" s="111"/>
      <c r="D35" s="113" t="s">
        <v>47</v>
      </c>
      <c r="E35" s="111"/>
      <c r="F35" s="115"/>
    </row>
    <row r="36" ht="19.9" customHeight="1" spans="1:6">
      <c r="A36" s="110"/>
      <c r="B36" s="108" t="s">
        <v>48</v>
      </c>
      <c r="C36" s="98">
        <v>3689148.75</v>
      </c>
      <c r="D36" s="108" t="s">
        <v>49</v>
      </c>
      <c r="E36" s="98">
        <v>3689148.75</v>
      </c>
      <c r="F36" s="116"/>
    </row>
    <row r="37" ht="19.9" customHeight="1" spans="1:6">
      <c r="A37" s="95"/>
      <c r="B37" s="112" t="s">
        <v>50</v>
      </c>
      <c r="C37" s="111"/>
      <c r="D37" s="112" t="s">
        <v>51</v>
      </c>
      <c r="E37" s="111"/>
      <c r="F37" s="142"/>
    </row>
    <row r="38" ht="19.9" customHeight="1" spans="1:6">
      <c r="A38" s="143"/>
      <c r="B38" s="112" t="s">
        <v>52</v>
      </c>
      <c r="C38" s="111"/>
      <c r="D38" s="112" t="s">
        <v>53</v>
      </c>
      <c r="E38" s="111"/>
      <c r="F38" s="142"/>
    </row>
    <row r="39" ht="19.9" customHeight="1" spans="1:6">
      <c r="A39" s="143"/>
      <c r="B39" s="144"/>
      <c r="C39" s="144"/>
      <c r="D39" s="112" t="s">
        <v>54</v>
      </c>
      <c r="E39" s="111"/>
      <c r="F39" s="142"/>
    </row>
    <row r="40" ht="19.9" customHeight="1" spans="1:6">
      <c r="A40" s="145"/>
      <c r="B40" s="96" t="s">
        <v>55</v>
      </c>
      <c r="C40" s="98">
        <v>3689148.75</v>
      </c>
      <c r="D40" s="96" t="s">
        <v>56</v>
      </c>
      <c r="E40" s="98">
        <v>3689148.75</v>
      </c>
      <c r="F40" s="146"/>
    </row>
    <row r="41" ht="8.45" customHeight="1" spans="1:6">
      <c r="A41" s="136"/>
      <c r="B41" s="136"/>
      <c r="C41" s="147"/>
      <c r="D41" s="147"/>
      <c r="E41" s="136"/>
      <c r="F41" s="148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C18" sqref="C18"/>
    </sheetView>
  </sheetViews>
  <sheetFormatPr defaultColWidth="10" defaultRowHeight="13.5"/>
  <cols>
    <col min="1" max="1" width="1.5" style="69" customWidth="1"/>
    <col min="2" max="2" width="16.875" style="69" customWidth="1"/>
    <col min="3" max="3" width="31.75" style="69" customWidth="1"/>
    <col min="4" max="4" width="14.625" style="69" customWidth="1"/>
    <col min="5" max="5" width="13" style="69" customWidth="1"/>
    <col min="6" max="6" width="14.625" style="69" customWidth="1"/>
    <col min="7" max="14" width="13" style="69" customWidth="1"/>
    <col min="15" max="15" width="1.5" style="69" customWidth="1"/>
    <col min="16" max="16" width="9.75" style="69" customWidth="1"/>
    <col min="17" max="16384" width="10" style="69"/>
  </cols>
  <sheetData>
    <row r="1" ht="24.95" customHeight="1" spans="1:15">
      <c r="A1" s="70"/>
      <c r="B1" s="2"/>
      <c r="C1" s="18"/>
      <c r="D1" s="140"/>
      <c r="E1" s="140"/>
      <c r="F1" s="140"/>
      <c r="G1" s="18"/>
      <c r="H1" s="18"/>
      <c r="I1" s="18"/>
      <c r="L1" s="18"/>
      <c r="M1" s="18"/>
      <c r="N1" s="71" t="s">
        <v>57</v>
      </c>
      <c r="O1" s="72"/>
    </row>
    <row r="2" ht="22.9" customHeight="1" spans="1:15">
      <c r="A2" s="70"/>
      <c r="B2" s="73" t="s">
        <v>58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2" t="s">
        <v>3</v>
      </c>
    </row>
    <row r="3" ht="19.5" customHeight="1" spans="1:15">
      <c r="A3" s="74"/>
      <c r="B3" s="75" t="s">
        <v>5</v>
      </c>
      <c r="C3" s="75"/>
      <c r="D3" s="74"/>
      <c r="E3" s="74"/>
      <c r="F3" s="123"/>
      <c r="G3" s="74"/>
      <c r="H3" s="123"/>
      <c r="I3" s="123"/>
      <c r="J3" s="123"/>
      <c r="K3" s="123"/>
      <c r="L3" s="123"/>
      <c r="M3" s="123"/>
      <c r="N3" s="76" t="s">
        <v>6</v>
      </c>
      <c r="O3" s="77"/>
    </row>
    <row r="4" ht="24.4" customHeight="1" spans="1:15">
      <c r="A4" s="78"/>
      <c r="B4" s="65" t="s">
        <v>9</v>
      </c>
      <c r="C4" s="65"/>
      <c r="D4" s="65" t="s">
        <v>59</v>
      </c>
      <c r="E4" s="65" t="s">
        <v>60</v>
      </c>
      <c r="F4" s="65" t="s">
        <v>61</v>
      </c>
      <c r="G4" s="65" t="s">
        <v>62</v>
      </c>
      <c r="H4" s="65" t="s">
        <v>63</v>
      </c>
      <c r="I4" s="65" t="s">
        <v>64</v>
      </c>
      <c r="J4" s="65" t="s">
        <v>65</v>
      </c>
      <c r="K4" s="65" t="s">
        <v>66</v>
      </c>
      <c r="L4" s="65" t="s">
        <v>67</v>
      </c>
      <c r="M4" s="65" t="s">
        <v>68</v>
      </c>
      <c r="N4" s="65" t="s">
        <v>69</v>
      </c>
      <c r="O4" s="80"/>
    </row>
    <row r="5" ht="24.4" customHeight="1" spans="1:15">
      <c r="A5" s="78"/>
      <c r="B5" s="65" t="s">
        <v>70</v>
      </c>
      <c r="C5" s="141" t="s">
        <v>71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80"/>
    </row>
    <row r="6" ht="24.4" customHeight="1" spans="1:15">
      <c r="A6" s="78"/>
      <c r="B6" s="65"/>
      <c r="C6" s="141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80"/>
    </row>
    <row r="7" ht="27" customHeight="1" spans="1:15">
      <c r="A7" s="81"/>
      <c r="B7" s="49"/>
      <c r="C7" s="49" t="s">
        <v>72</v>
      </c>
      <c r="D7" s="52">
        <v>3689148.75</v>
      </c>
      <c r="E7" s="52"/>
      <c r="F7" s="52">
        <v>3689148.75</v>
      </c>
      <c r="G7" s="52"/>
      <c r="H7" s="52"/>
      <c r="I7" s="52"/>
      <c r="J7" s="52"/>
      <c r="K7" s="52"/>
      <c r="L7" s="52"/>
      <c r="M7" s="52"/>
      <c r="N7" s="52"/>
      <c r="O7" s="82"/>
    </row>
    <row r="8" ht="27" customHeight="1" spans="1:15">
      <c r="A8" s="81"/>
      <c r="B8" s="54">
        <v>205007</v>
      </c>
      <c r="C8" s="54" t="s">
        <v>0</v>
      </c>
      <c r="D8" s="52">
        <v>3689148.75</v>
      </c>
      <c r="E8" s="52"/>
      <c r="F8" s="52">
        <v>3689148.75</v>
      </c>
      <c r="G8" s="52"/>
      <c r="H8" s="52"/>
      <c r="I8" s="52"/>
      <c r="J8" s="52"/>
      <c r="K8" s="52"/>
      <c r="L8" s="52"/>
      <c r="M8" s="52"/>
      <c r="N8" s="52"/>
      <c r="O8" s="82"/>
    </row>
    <row r="9" ht="29.1" customHeight="1" spans="1:15">
      <c r="A9" s="81"/>
      <c r="B9" s="49"/>
      <c r="C9" s="49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82"/>
    </row>
    <row r="10" ht="27" customHeight="1" spans="1:15">
      <c r="A10" s="81"/>
      <c r="B10" s="49"/>
      <c r="C10" s="49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82"/>
    </row>
    <row r="11" ht="27" customHeight="1" spans="1:15">
      <c r="A11" s="81"/>
      <c r="B11" s="49"/>
      <c r="C11" s="49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82"/>
    </row>
    <row r="12" ht="27" customHeight="1" spans="1:15">
      <c r="A12" s="81"/>
      <c r="B12" s="49"/>
      <c r="C12" s="49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82"/>
    </row>
    <row r="13" ht="27" customHeight="1" spans="1:15">
      <c r="A13" s="81"/>
      <c r="B13" s="49"/>
      <c r="C13" s="49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82"/>
    </row>
    <row r="14" ht="27" customHeight="1" spans="1:15">
      <c r="A14" s="81"/>
      <c r="B14" s="49"/>
      <c r="C14" s="49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82"/>
    </row>
    <row r="15" ht="27" customHeight="1" spans="1:15">
      <c r="A15" s="81"/>
      <c r="B15" s="49"/>
      <c r="C15" s="49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82"/>
    </row>
    <row r="16" ht="27" customHeight="1" spans="1:15">
      <c r="A16" s="81"/>
      <c r="B16" s="49"/>
      <c r="C16" s="49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82"/>
    </row>
    <row r="17" ht="27" customHeight="1" spans="1:15">
      <c r="A17" s="81"/>
      <c r="B17" s="49"/>
      <c r="C17" s="49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82"/>
    </row>
    <row r="18" ht="27" customHeight="1" spans="1:15">
      <c r="A18" s="81"/>
      <c r="B18" s="49"/>
      <c r="C18" s="49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82"/>
    </row>
    <row r="19" ht="27" customHeight="1" spans="1:15">
      <c r="A19" s="81"/>
      <c r="B19" s="49"/>
      <c r="C19" s="49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82"/>
    </row>
    <row r="20" ht="27" customHeight="1" spans="1:15">
      <c r="A20" s="81"/>
      <c r="B20" s="49"/>
      <c r="C20" s="49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82"/>
    </row>
    <row r="21" ht="27" customHeight="1" spans="1:15">
      <c r="A21" s="81"/>
      <c r="B21" s="49"/>
      <c r="C21" s="49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82"/>
    </row>
    <row r="22" ht="27" customHeight="1" spans="1:15">
      <c r="A22" s="81"/>
      <c r="B22" s="49"/>
      <c r="C22" s="49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82"/>
    </row>
    <row r="23" ht="27" customHeight="1" spans="1:15">
      <c r="A23" s="81"/>
      <c r="B23" s="49"/>
      <c r="C23" s="49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82"/>
    </row>
    <row r="24" ht="27" customHeight="1" spans="1:15">
      <c r="A24" s="81"/>
      <c r="B24" s="49"/>
      <c r="C24" s="49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82"/>
    </row>
    <row r="25" ht="27" customHeight="1" spans="1:15">
      <c r="A25" s="81"/>
      <c r="B25" s="49"/>
      <c r="C25" s="49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82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F18" sqref="F18"/>
    </sheetView>
  </sheetViews>
  <sheetFormatPr defaultColWidth="10" defaultRowHeight="13.5"/>
  <cols>
    <col min="1" max="1" width="1.5" style="69" customWidth="1"/>
    <col min="2" max="4" width="6.125" style="69" customWidth="1"/>
    <col min="5" max="5" width="16.875" style="69" customWidth="1"/>
    <col min="6" max="6" width="41" style="69" customWidth="1"/>
    <col min="7" max="10" width="16.375" style="69" customWidth="1"/>
    <col min="11" max="11" width="22.875" style="69" customWidth="1"/>
    <col min="12" max="12" width="1.5" style="69" customWidth="1"/>
    <col min="13" max="14" width="9.75" style="69" customWidth="1"/>
    <col min="15" max="16384" width="10" style="69"/>
  </cols>
  <sheetData>
    <row r="1" ht="24.95" customHeight="1" spans="1:12">
      <c r="A1" s="70"/>
      <c r="B1" s="2"/>
      <c r="C1" s="2"/>
      <c r="D1" s="2"/>
      <c r="E1" s="18"/>
      <c r="F1" s="18"/>
      <c r="G1" s="140"/>
      <c r="H1" s="140"/>
      <c r="I1" s="140"/>
      <c r="J1" s="140"/>
      <c r="K1" s="71" t="s">
        <v>73</v>
      </c>
      <c r="L1" s="72"/>
    </row>
    <row r="2" ht="22.9" customHeight="1" spans="1:12">
      <c r="A2" s="70"/>
      <c r="B2" s="73" t="s">
        <v>74</v>
      </c>
      <c r="C2" s="73"/>
      <c r="D2" s="73"/>
      <c r="E2" s="73"/>
      <c r="F2" s="73"/>
      <c r="G2" s="73"/>
      <c r="H2" s="73"/>
      <c r="I2" s="73"/>
      <c r="J2" s="73"/>
      <c r="K2" s="73"/>
      <c r="L2" s="72" t="s">
        <v>3</v>
      </c>
    </row>
    <row r="3" ht="19.5" customHeight="1" spans="1:12">
      <c r="A3" s="74"/>
      <c r="B3" s="75" t="s">
        <v>5</v>
      </c>
      <c r="C3" s="75"/>
      <c r="D3" s="75"/>
      <c r="E3" s="75"/>
      <c r="F3" s="75"/>
      <c r="G3" s="74"/>
      <c r="H3" s="74"/>
      <c r="I3" s="123"/>
      <c r="J3" s="123"/>
      <c r="K3" s="76" t="s">
        <v>6</v>
      </c>
      <c r="L3" s="77"/>
    </row>
    <row r="4" ht="24.4" customHeight="1" spans="1:12">
      <c r="A4" s="72"/>
      <c r="B4" s="49" t="s">
        <v>9</v>
      </c>
      <c r="C4" s="49"/>
      <c r="D4" s="49"/>
      <c r="E4" s="49"/>
      <c r="F4" s="49"/>
      <c r="G4" s="49" t="s">
        <v>59</v>
      </c>
      <c r="H4" s="49" t="s">
        <v>75</v>
      </c>
      <c r="I4" s="49" t="s">
        <v>76</v>
      </c>
      <c r="J4" s="49" t="s">
        <v>77</v>
      </c>
      <c r="K4" s="49" t="s">
        <v>78</v>
      </c>
      <c r="L4" s="79"/>
    </row>
    <row r="5" ht="24.4" customHeight="1" spans="1:12">
      <c r="A5" s="78"/>
      <c r="B5" s="49" t="s">
        <v>79</v>
      </c>
      <c r="C5" s="49"/>
      <c r="D5" s="49"/>
      <c r="E5" s="49" t="s">
        <v>70</v>
      </c>
      <c r="F5" s="49" t="s">
        <v>71</v>
      </c>
      <c r="G5" s="49"/>
      <c r="H5" s="49"/>
      <c r="I5" s="49"/>
      <c r="J5" s="49"/>
      <c r="K5" s="49"/>
      <c r="L5" s="79"/>
    </row>
    <row r="6" ht="24.4" customHeight="1" spans="1:12">
      <c r="A6" s="78"/>
      <c r="B6" s="49" t="s">
        <v>80</v>
      </c>
      <c r="C6" s="49" t="s">
        <v>81</v>
      </c>
      <c r="D6" s="49" t="s">
        <v>82</v>
      </c>
      <c r="E6" s="49"/>
      <c r="F6" s="49"/>
      <c r="G6" s="49"/>
      <c r="H6" s="49"/>
      <c r="I6" s="49"/>
      <c r="J6" s="49"/>
      <c r="K6" s="49"/>
      <c r="L6" s="80"/>
    </row>
    <row r="7" ht="27" customHeight="1" spans="1:12">
      <c r="A7" s="81"/>
      <c r="B7" s="49"/>
      <c r="C7" s="49"/>
      <c r="D7" s="49"/>
      <c r="E7" s="49"/>
      <c r="F7" s="49" t="s">
        <v>72</v>
      </c>
      <c r="G7" s="52">
        <v>3689148.75</v>
      </c>
      <c r="H7" s="52">
        <v>3689148.75</v>
      </c>
      <c r="I7" s="52"/>
      <c r="J7" s="52"/>
      <c r="K7" s="52"/>
      <c r="L7" s="82"/>
    </row>
    <row r="8" ht="27" customHeight="1" spans="1:12">
      <c r="A8" s="81"/>
      <c r="B8" s="66"/>
      <c r="C8" s="66"/>
      <c r="D8" s="66"/>
      <c r="E8" s="66"/>
      <c r="F8" s="67" t="s">
        <v>83</v>
      </c>
      <c r="G8" s="102">
        <v>3689148.75</v>
      </c>
      <c r="H8" s="102">
        <v>3689148.75</v>
      </c>
      <c r="I8" s="52"/>
      <c r="J8" s="52"/>
      <c r="K8" s="52"/>
      <c r="L8" s="82"/>
    </row>
    <row r="9" ht="27" customHeight="1" spans="1:12">
      <c r="A9" s="81"/>
      <c r="B9" s="66" t="s">
        <v>84</v>
      </c>
      <c r="C9" s="66" t="s">
        <v>85</v>
      </c>
      <c r="D9" s="66" t="s">
        <v>86</v>
      </c>
      <c r="E9" s="66" t="s">
        <v>87</v>
      </c>
      <c r="F9" s="67" t="s">
        <v>88</v>
      </c>
      <c r="G9" s="102">
        <v>1898225.04</v>
      </c>
      <c r="H9" s="68">
        <v>1898225.04</v>
      </c>
      <c r="I9" s="52"/>
      <c r="J9" s="52"/>
      <c r="K9" s="52"/>
      <c r="L9" s="82"/>
    </row>
    <row r="10" ht="27" customHeight="1" spans="1:12">
      <c r="A10" s="81"/>
      <c r="B10" s="66" t="s">
        <v>89</v>
      </c>
      <c r="C10" s="66" t="s">
        <v>90</v>
      </c>
      <c r="D10" s="66" t="s">
        <v>91</v>
      </c>
      <c r="E10" s="66" t="s">
        <v>87</v>
      </c>
      <c r="F10" s="67" t="s">
        <v>92</v>
      </c>
      <c r="G10" s="102">
        <v>1213329.39</v>
      </c>
      <c r="H10" s="68">
        <v>1213329.39</v>
      </c>
      <c r="I10" s="52"/>
      <c r="J10" s="52"/>
      <c r="K10" s="52"/>
      <c r="L10" s="82"/>
    </row>
    <row r="11" ht="27" customHeight="1" spans="1:12">
      <c r="A11" s="81"/>
      <c r="B11" s="66" t="s">
        <v>89</v>
      </c>
      <c r="C11" s="66" t="s">
        <v>90</v>
      </c>
      <c r="D11" s="66" t="s">
        <v>90</v>
      </c>
      <c r="E11" s="66" t="s">
        <v>87</v>
      </c>
      <c r="F11" s="67" t="s">
        <v>93</v>
      </c>
      <c r="G11" s="102">
        <v>236562.24</v>
      </c>
      <c r="H11" s="68">
        <v>236562.24</v>
      </c>
      <c r="I11" s="52"/>
      <c r="J11" s="52"/>
      <c r="K11" s="52"/>
      <c r="L11" s="82"/>
    </row>
    <row r="12" ht="27" customHeight="1" spans="1:12">
      <c r="A12" s="81"/>
      <c r="B12" s="66" t="s">
        <v>89</v>
      </c>
      <c r="C12" s="66" t="s">
        <v>86</v>
      </c>
      <c r="D12" s="66" t="s">
        <v>86</v>
      </c>
      <c r="E12" s="66" t="s">
        <v>87</v>
      </c>
      <c r="F12" s="67" t="s">
        <v>94</v>
      </c>
      <c r="G12" s="102">
        <v>20699.2</v>
      </c>
      <c r="H12" s="68">
        <v>20699.2</v>
      </c>
      <c r="I12" s="52"/>
      <c r="J12" s="52"/>
      <c r="K12" s="52"/>
      <c r="L12" s="82"/>
    </row>
    <row r="13" ht="27" customHeight="1" spans="1:12">
      <c r="A13" s="81"/>
      <c r="B13" s="66" t="s">
        <v>95</v>
      </c>
      <c r="C13" s="66" t="s">
        <v>96</v>
      </c>
      <c r="D13" s="66" t="s">
        <v>91</v>
      </c>
      <c r="E13" s="66" t="s">
        <v>87</v>
      </c>
      <c r="F13" s="67" t="s">
        <v>97</v>
      </c>
      <c r="G13" s="102">
        <v>113845.58</v>
      </c>
      <c r="H13" s="68">
        <v>113845.58</v>
      </c>
      <c r="I13" s="52"/>
      <c r="J13" s="52"/>
      <c r="K13" s="52"/>
      <c r="L13" s="82"/>
    </row>
    <row r="14" ht="27" customHeight="1" spans="1:12">
      <c r="A14" s="81"/>
      <c r="B14" s="66" t="s">
        <v>95</v>
      </c>
      <c r="C14" s="66" t="s">
        <v>96</v>
      </c>
      <c r="D14" s="66" t="s">
        <v>98</v>
      </c>
      <c r="E14" s="66" t="s">
        <v>87</v>
      </c>
      <c r="F14" s="67" t="s">
        <v>99</v>
      </c>
      <c r="G14" s="102">
        <v>29185.14</v>
      </c>
      <c r="H14" s="68">
        <v>29185.14</v>
      </c>
      <c r="I14" s="52"/>
      <c r="J14" s="52"/>
      <c r="K14" s="52"/>
      <c r="L14" s="82"/>
    </row>
    <row r="15" ht="27" customHeight="1" spans="1:12">
      <c r="A15" s="81"/>
      <c r="B15" s="66" t="s">
        <v>100</v>
      </c>
      <c r="C15" s="66" t="s">
        <v>91</v>
      </c>
      <c r="D15" s="66" t="s">
        <v>85</v>
      </c>
      <c r="E15" s="66" t="s">
        <v>87</v>
      </c>
      <c r="F15" s="67" t="s">
        <v>101</v>
      </c>
      <c r="G15" s="102">
        <v>177302.16</v>
      </c>
      <c r="H15" s="68">
        <v>177302.16</v>
      </c>
      <c r="I15" s="52"/>
      <c r="J15" s="52"/>
      <c r="K15" s="52"/>
      <c r="L15" s="82"/>
    </row>
    <row r="16" ht="27" customHeight="1" spans="1:12">
      <c r="A16" s="81"/>
      <c r="B16" s="49"/>
      <c r="C16" s="49"/>
      <c r="D16" s="49"/>
      <c r="E16" s="49"/>
      <c r="F16" s="49"/>
      <c r="G16" s="52"/>
      <c r="H16" s="52"/>
      <c r="I16" s="52"/>
      <c r="J16" s="52"/>
      <c r="K16" s="52"/>
      <c r="L16" s="82"/>
    </row>
    <row r="17" ht="27" customHeight="1" spans="1:12">
      <c r="A17" s="81"/>
      <c r="B17" s="49"/>
      <c r="C17" s="49"/>
      <c r="D17" s="49"/>
      <c r="E17" s="49"/>
      <c r="F17" s="49"/>
      <c r="G17" s="52"/>
      <c r="H17" s="52"/>
      <c r="I17" s="52"/>
      <c r="J17" s="52"/>
      <c r="K17" s="52"/>
      <c r="L17" s="82"/>
    </row>
    <row r="18" ht="27" customHeight="1" spans="1:12">
      <c r="A18" s="81"/>
      <c r="B18" s="49"/>
      <c r="C18" s="49"/>
      <c r="D18" s="49"/>
      <c r="E18" s="49"/>
      <c r="F18" s="49"/>
      <c r="G18" s="52"/>
      <c r="H18" s="52"/>
      <c r="I18" s="52"/>
      <c r="J18" s="52"/>
      <c r="K18" s="52"/>
      <c r="L18" s="82"/>
    </row>
    <row r="19" ht="27" customHeight="1" spans="1:12">
      <c r="A19" s="81"/>
      <c r="B19" s="49"/>
      <c r="C19" s="49"/>
      <c r="D19" s="49"/>
      <c r="E19" s="49"/>
      <c r="F19" s="49"/>
      <c r="G19" s="52"/>
      <c r="H19" s="52"/>
      <c r="I19" s="52"/>
      <c r="J19" s="52"/>
      <c r="K19" s="52"/>
      <c r="L19" s="82"/>
    </row>
    <row r="20" ht="27" customHeight="1" spans="1:12">
      <c r="A20" s="78"/>
      <c r="B20" s="53"/>
      <c r="C20" s="53"/>
      <c r="D20" s="53"/>
      <c r="E20" s="53"/>
      <c r="F20" s="53" t="s">
        <v>23</v>
      </c>
      <c r="G20" s="55"/>
      <c r="H20" s="55"/>
      <c r="I20" s="55"/>
      <c r="J20" s="55"/>
      <c r="K20" s="55"/>
      <c r="L20" s="79"/>
    </row>
    <row r="21" ht="27" customHeight="1" spans="1:12">
      <c r="A21" s="78"/>
      <c r="B21" s="53"/>
      <c r="C21" s="53"/>
      <c r="D21" s="53"/>
      <c r="E21" s="53"/>
      <c r="F21" s="53" t="s">
        <v>23</v>
      </c>
      <c r="G21" s="55"/>
      <c r="H21" s="55"/>
      <c r="I21" s="55"/>
      <c r="J21" s="55"/>
      <c r="K21" s="55"/>
      <c r="L21" s="79"/>
    </row>
    <row r="22" ht="27" customHeight="1" spans="1:12">
      <c r="A22" s="78"/>
      <c r="B22" s="53"/>
      <c r="C22" s="53"/>
      <c r="D22" s="53"/>
      <c r="E22" s="53"/>
      <c r="F22" s="53"/>
      <c r="G22" s="55"/>
      <c r="H22" s="55"/>
      <c r="I22" s="55"/>
      <c r="J22" s="55"/>
      <c r="K22" s="55"/>
      <c r="L22" s="80"/>
    </row>
    <row r="23" ht="9.75" customHeight="1" spans="1:12">
      <c r="A23" s="83"/>
      <c r="B23" s="84"/>
      <c r="C23" s="84"/>
      <c r="D23" s="84"/>
      <c r="E23" s="84"/>
      <c r="F23" s="83"/>
      <c r="G23" s="83"/>
      <c r="H23" s="83"/>
      <c r="I23" s="83"/>
      <c r="J23" s="84"/>
      <c r="K23" s="84"/>
      <c r="L23" s="85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E7" sqref="E7"/>
    </sheetView>
  </sheetViews>
  <sheetFormatPr defaultColWidth="10" defaultRowHeight="13.5"/>
  <cols>
    <col min="1" max="1" width="1.5" style="86" customWidth="1"/>
    <col min="2" max="2" width="33.375" style="86" customWidth="1"/>
    <col min="3" max="3" width="16.375" style="86" customWidth="1"/>
    <col min="4" max="4" width="33.375" style="86" customWidth="1"/>
    <col min="5" max="7" width="16.375" style="86" customWidth="1"/>
    <col min="8" max="8" width="18.25" style="86" customWidth="1"/>
    <col min="9" max="9" width="1.5" style="86" customWidth="1"/>
    <col min="10" max="11" width="9.75" style="86" customWidth="1"/>
    <col min="12" max="16384" width="10" style="86"/>
  </cols>
  <sheetData>
    <row r="1" ht="14.25" customHeight="1" spans="1:9">
      <c r="A1" s="129"/>
      <c r="B1" s="87"/>
      <c r="C1" s="130"/>
      <c r="D1" s="130"/>
      <c r="E1" s="88"/>
      <c r="F1" s="88"/>
      <c r="G1" s="88"/>
      <c r="H1" s="131" t="s">
        <v>102</v>
      </c>
      <c r="I1" s="137" t="s">
        <v>3</v>
      </c>
    </row>
    <row r="2" ht="19.9" customHeight="1" spans="1:9">
      <c r="A2" s="130"/>
      <c r="B2" s="132" t="s">
        <v>103</v>
      </c>
      <c r="C2" s="132"/>
      <c r="D2" s="132"/>
      <c r="E2" s="132"/>
      <c r="F2" s="132"/>
      <c r="G2" s="132"/>
      <c r="H2" s="132"/>
      <c r="I2" s="137"/>
    </row>
    <row r="3" ht="17.1" customHeight="1" spans="1:9">
      <c r="A3" s="133"/>
      <c r="B3" s="93" t="s">
        <v>5</v>
      </c>
      <c r="C3" s="93"/>
      <c r="D3" s="107"/>
      <c r="E3" s="107"/>
      <c r="F3" s="107"/>
      <c r="G3" s="107"/>
      <c r="H3" s="134" t="s">
        <v>6</v>
      </c>
      <c r="I3" s="138"/>
    </row>
    <row r="4" ht="21.4" customHeight="1" spans="1:9">
      <c r="A4" s="135"/>
      <c r="B4" s="96" t="s">
        <v>7</v>
      </c>
      <c r="C4" s="96"/>
      <c r="D4" s="96" t="s">
        <v>8</v>
      </c>
      <c r="E4" s="96"/>
      <c r="F4" s="96"/>
      <c r="G4" s="96"/>
      <c r="H4" s="96"/>
      <c r="I4" s="104"/>
    </row>
    <row r="5" ht="21.4" customHeight="1" spans="1:9">
      <c r="A5" s="135"/>
      <c r="B5" s="96" t="s">
        <v>9</v>
      </c>
      <c r="C5" s="96" t="s">
        <v>10</v>
      </c>
      <c r="D5" s="96" t="s">
        <v>9</v>
      </c>
      <c r="E5" s="96" t="s">
        <v>59</v>
      </c>
      <c r="F5" s="96" t="s">
        <v>104</v>
      </c>
      <c r="G5" s="96" t="s">
        <v>105</v>
      </c>
      <c r="H5" s="96" t="s">
        <v>106</v>
      </c>
      <c r="I5" s="104"/>
    </row>
    <row r="6" ht="19.9" customHeight="1" spans="1:9">
      <c r="A6" s="95"/>
      <c r="B6" s="112" t="s">
        <v>107</v>
      </c>
      <c r="C6" s="111">
        <v>3689148.75</v>
      </c>
      <c r="D6" s="112" t="s">
        <v>108</v>
      </c>
      <c r="E6" s="111">
        <v>3689148.75</v>
      </c>
      <c r="F6" s="111">
        <v>3689148.75</v>
      </c>
      <c r="G6" s="111"/>
      <c r="H6" s="111"/>
      <c r="I6" s="115"/>
    </row>
    <row r="7" ht="19.9" customHeight="1" spans="1:9">
      <c r="A7" s="95"/>
      <c r="B7" s="113" t="s">
        <v>109</v>
      </c>
      <c r="C7" s="111">
        <v>3689148.75</v>
      </c>
      <c r="D7" s="113" t="s">
        <v>110</v>
      </c>
      <c r="E7" s="111"/>
      <c r="F7" s="111"/>
      <c r="G7" s="111"/>
      <c r="H7" s="111"/>
      <c r="I7" s="115"/>
    </row>
    <row r="8" ht="19.9" customHeight="1" spans="1:9">
      <c r="A8" s="95"/>
      <c r="B8" s="113" t="s">
        <v>111</v>
      </c>
      <c r="C8" s="111"/>
      <c r="D8" s="113" t="s">
        <v>112</v>
      </c>
      <c r="E8" s="111"/>
      <c r="F8" s="111"/>
      <c r="G8" s="111"/>
      <c r="H8" s="111"/>
      <c r="I8" s="115"/>
    </row>
    <row r="9" ht="19.9" customHeight="1" spans="1:9">
      <c r="A9" s="95"/>
      <c r="B9" s="113" t="s">
        <v>113</v>
      </c>
      <c r="C9" s="111"/>
      <c r="D9" s="113" t="s">
        <v>114</v>
      </c>
      <c r="E9" s="111"/>
      <c r="F9" s="111"/>
      <c r="G9" s="111"/>
      <c r="H9" s="111"/>
      <c r="I9" s="115"/>
    </row>
    <row r="10" ht="19.9" customHeight="1" spans="1:9">
      <c r="A10" s="95"/>
      <c r="B10" s="112" t="s">
        <v>115</v>
      </c>
      <c r="C10" s="111"/>
      <c r="D10" s="113" t="s">
        <v>116</v>
      </c>
      <c r="E10" s="111"/>
      <c r="F10" s="111"/>
      <c r="G10" s="111"/>
      <c r="H10" s="111"/>
      <c r="I10" s="115"/>
    </row>
    <row r="11" ht="19.9" customHeight="1" spans="1:9">
      <c r="A11" s="95"/>
      <c r="B11" s="113" t="s">
        <v>109</v>
      </c>
      <c r="C11" s="111"/>
      <c r="D11" s="113" t="s">
        <v>117</v>
      </c>
      <c r="E11" s="111"/>
      <c r="F11" s="111"/>
      <c r="G11" s="111"/>
      <c r="H11" s="111"/>
      <c r="I11" s="115"/>
    </row>
    <row r="12" ht="19.9" customHeight="1" spans="1:9">
      <c r="A12" s="95"/>
      <c r="B12" s="113" t="s">
        <v>111</v>
      </c>
      <c r="C12" s="111"/>
      <c r="D12" s="113" t="s">
        <v>118</v>
      </c>
      <c r="E12" s="111"/>
      <c r="F12" s="111"/>
      <c r="G12" s="111"/>
      <c r="H12" s="111"/>
      <c r="I12" s="115"/>
    </row>
    <row r="13" ht="19.9" customHeight="1" spans="1:9">
      <c r="A13" s="95"/>
      <c r="B13" s="113" t="s">
        <v>113</v>
      </c>
      <c r="C13" s="111"/>
      <c r="D13" s="113" t="s">
        <v>119</v>
      </c>
      <c r="E13" s="111">
        <v>1898225.04</v>
      </c>
      <c r="F13" s="111">
        <v>1898225.04</v>
      </c>
      <c r="G13" s="111"/>
      <c r="H13" s="111"/>
      <c r="I13" s="115"/>
    </row>
    <row r="14" ht="19.9" customHeight="1" spans="1:9">
      <c r="A14" s="95"/>
      <c r="B14" s="113" t="s">
        <v>120</v>
      </c>
      <c r="C14" s="111"/>
      <c r="D14" s="113" t="s">
        <v>121</v>
      </c>
      <c r="E14" s="111">
        <v>1470590.83</v>
      </c>
      <c r="F14" s="111">
        <v>1470590.83</v>
      </c>
      <c r="G14" s="111"/>
      <c r="H14" s="111"/>
      <c r="I14" s="115"/>
    </row>
    <row r="15" ht="19.9" customHeight="1" spans="1:9">
      <c r="A15" s="95"/>
      <c r="B15" s="113" t="s">
        <v>120</v>
      </c>
      <c r="C15" s="111"/>
      <c r="D15" s="113" t="s">
        <v>122</v>
      </c>
      <c r="E15" s="111"/>
      <c r="F15" s="111"/>
      <c r="G15" s="111"/>
      <c r="H15" s="111"/>
      <c r="I15" s="115"/>
    </row>
    <row r="16" ht="19.9" customHeight="1" spans="1:9">
      <c r="A16" s="95"/>
      <c r="B16" s="113" t="s">
        <v>120</v>
      </c>
      <c r="C16" s="111"/>
      <c r="D16" s="113" t="s">
        <v>123</v>
      </c>
      <c r="E16" s="111">
        <v>143030.72</v>
      </c>
      <c r="F16" s="111">
        <v>143030.72</v>
      </c>
      <c r="G16" s="111"/>
      <c r="H16" s="111"/>
      <c r="I16" s="115"/>
    </row>
    <row r="17" ht="19.9" customHeight="1" spans="1:9">
      <c r="A17" s="95"/>
      <c r="B17" s="113" t="s">
        <v>120</v>
      </c>
      <c r="C17" s="111"/>
      <c r="D17" s="113" t="s">
        <v>124</v>
      </c>
      <c r="E17" s="111"/>
      <c r="F17" s="111"/>
      <c r="G17" s="111"/>
      <c r="H17" s="111"/>
      <c r="I17" s="115"/>
    </row>
    <row r="18" ht="19.9" customHeight="1" spans="1:9">
      <c r="A18" s="95"/>
      <c r="B18" s="113" t="s">
        <v>120</v>
      </c>
      <c r="C18" s="111"/>
      <c r="D18" s="113" t="s">
        <v>125</v>
      </c>
      <c r="E18" s="111"/>
      <c r="F18" s="111"/>
      <c r="G18" s="111"/>
      <c r="H18" s="111"/>
      <c r="I18" s="115"/>
    </row>
    <row r="19" ht="19.9" customHeight="1" spans="1:9">
      <c r="A19" s="95"/>
      <c r="B19" s="113" t="s">
        <v>120</v>
      </c>
      <c r="C19" s="111"/>
      <c r="D19" s="113" t="s">
        <v>126</v>
      </c>
      <c r="E19" s="111"/>
      <c r="F19" s="111"/>
      <c r="G19" s="111"/>
      <c r="H19" s="111"/>
      <c r="I19" s="115"/>
    </row>
    <row r="20" ht="19.9" customHeight="1" spans="1:9">
      <c r="A20" s="95"/>
      <c r="B20" s="113" t="s">
        <v>120</v>
      </c>
      <c r="C20" s="111"/>
      <c r="D20" s="113" t="s">
        <v>127</v>
      </c>
      <c r="E20" s="111"/>
      <c r="F20" s="111"/>
      <c r="G20" s="111"/>
      <c r="H20" s="111"/>
      <c r="I20" s="115"/>
    </row>
    <row r="21" ht="19.9" customHeight="1" spans="1:9">
      <c r="A21" s="95"/>
      <c r="B21" s="113" t="s">
        <v>120</v>
      </c>
      <c r="C21" s="111"/>
      <c r="D21" s="113" t="s">
        <v>128</v>
      </c>
      <c r="E21" s="111"/>
      <c r="F21" s="111"/>
      <c r="G21" s="111"/>
      <c r="H21" s="111"/>
      <c r="I21" s="115"/>
    </row>
    <row r="22" ht="19.9" customHeight="1" spans="1:9">
      <c r="A22" s="95"/>
      <c r="B22" s="113" t="s">
        <v>120</v>
      </c>
      <c r="C22" s="111"/>
      <c r="D22" s="113" t="s">
        <v>129</v>
      </c>
      <c r="E22" s="111"/>
      <c r="F22" s="111"/>
      <c r="G22" s="111"/>
      <c r="H22" s="111"/>
      <c r="I22" s="115"/>
    </row>
    <row r="23" ht="19.9" customHeight="1" spans="1:9">
      <c r="A23" s="95"/>
      <c r="B23" s="113" t="s">
        <v>120</v>
      </c>
      <c r="C23" s="111"/>
      <c r="D23" s="113" t="s">
        <v>130</v>
      </c>
      <c r="E23" s="111"/>
      <c r="F23" s="111"/>
      <c r="G23" s="111"/>
      <c r="H23" s="111"/>
      <c r="I23" s="115"/>
    </row>
    <row r="24" ht="19.9" customHeight="1" spans="1:9">
      <c r="A24" s="95"/>
      <c r="B24" s="113" t="s">
        <v>120</v>
      </c>
      <c r="C24" s="111"/>
      <c r="D24" s="113" t="s">
        <v>131</v>
      </c>
      <c r="E24" s="111"/>
      <c r="F24" s="111"/>
      <c r="G24" s="111"/>
      <c r="H24" s="111"/>
      <c r="I24" s="115"/>
    </row>
    <row r="25" ht="19.9" customHeight="1" spans="1:9">
      <c r="A25" s="95"/>
      <c r="B25" s="113" t="s">
        <v>120</v>
      </c>
      <c r="C25" s="111"/>
      <c r="D25" s="113" t="s">
        <v>132</v>
      </c>
      <c r="E25" s="111"/>
      <c r="F25" s="111"/>
      <c r="G25" s="111"/>
      <c r="H25" s="111"/>
      <c r="I25" s="115"/>
    </row>
    <row r="26" ht="19.9" customHeight="1" spans="1:9">
      <c r="A26" s="95"/>
      <c r="B26" s="113" t="s">
        <v>120</v>
      </c>
      <c r="C26" s="111"/>
      <c r="D26" s="113" t="s">
        <v>133</v>
      </c>
      <c r="E26" s="111">
        <v>177302.16</v>
      </c>
      <c r="F26" s="111">
        <v>177302.16</v>
      </c>
      <c r="G26" s="111"/>
      <c r="H26" s="111"/>
      <c r="I26" s="115"/>
    </row>
    <row r="27" ht="19.9" customHeight="1" spans="1:9">
      <c r="A27" s="95"/>
      <c r="B27" s="113" t="s">
        <v>120</v>
      </c>
      <c r="C27" s="111"/>
      <c r="D27" s="113" t="s">
        <v>134</v>
      </c>
      <c r="E27" s="111"/>
      <c r="F27" s="111"/>
      <c r="G27" s="111"/>
      <c r="H27" s="111"/>
      <c r="I27" s="115"/>
    </row>
    <row r="28" ht="19.9" customHeight="1" spans="1:9">
      <c r="A28" s="95"/>
      <c r="B28" s="113" t="s">
        <v>120</v>
      </c>
      <c r="C28" s="111"/>
      <c r="D28" s="113" t="s">
        <v>135</v>
      </c>
      <c r="E28" s="111"/>
      <c r="F28" s="111"/>
      <c r="G28" s="111"/>
      <c r="H28" s="111"/>
      <c r="I28" s="115"/>
    </row>
    <row r="29" ht="19.9" customHeight="1" spans="1:9">
      <c r="A29" s="95"/>
      <c r="B29" s="113" t="s">
        <v>120</v>
      </c>
      <c r="C29" s="111"/>
      <c r="D29" s="113" t="s">
        <v>136</v>
      </c>
      <c r="E29" s="111"/>
      <c r="F29" s="111"/>
      <c r="G29" s="111"/>
      <c r="H29" s="111"/>
      <c r="I29" s="115"/>
    </row>
    <row r="30" ht="19.9" customHeight="1" spans="1:9">
      <c r="A30" s="95"/>
      <c r="B30" s="113" t="s">
        <v>120</v>
      </c>
      <c r="C30" s="111"/>
      <c r="D30" s="113" t="s">
        <v>137</v>
      </c>
      <c r="E30" s="111"/>
      <c r="F30" s="111"/>
      <c r="G30" s="111"/>
      <c r="H30" s="111"/>
      <c r="I30" s="115"/>
    </row>
    <row r="31" ht="19.9" customHeight="1" spans="1:9">
      <c r="A31" s="95"/>
      <c r="B31" s="113" t="s">
        <v>120</v>
      </c>
      <c r="C31" s="111"/>
      <c r="D31" s="113" t="s">
        <v>138</v>
      </c>
      <c r="E31" s="111"/>
      <c r="F31" s="111"/>
      <c r="G31" s="111"/>
      <c r="H31" s="111"/>
      <c r="I31" s="115"/>
    </row>
    <row r="32" ht="19.9" customHeight="1" spans="1:9">
      <c r="A32" s="95"/>
      <c r="B32" s="113" t="s">
        <v>120</v>
      </c>
      <c r="C32" s="111"/>
      <c r="D32" s="113" t="s">
        <v>139</v>
      </c>
      <c r="E32" s="111"/>
      <c r="F32" s="111"/>
      <c r="G32" s="111"/>
      <c r="H32" s="111"/>
      <c r="I32" s="115"/>
    </row>
    <row r="33" ht="19.9" customHeight="1" spans="1:9">
      <c r="A33" s="95"/>
      <c r="B33" s="113" t="s">
        <v>120</v>
      </c>
      <c r="C33" s="111"/>
      <c r="D33" s="113" t="s">
        <v>140</v>
      </c>
      <c r="E33" s="111"/>
      <c r="F33" s="111"/>
      <c r="G33" s="111"/>
      <c r="H33" s="111"/>
      <c r="I33" s="115"/>
    </row>
    <row r="34" ht="19.9" customHeight="1" spans="1:9">
      <c r="A34" s="95"/>
      <c r="B34" s="113" t="s">
        <v>120</v>
      </c>
      <c r="C34" s="111"/>
      <c r="D34" s="113" t="s">
        <v>141</v>
      </c>
      <c r="E34" s="111"/>
      <c r="F34" s="111"/>
      <c r="G34" s="111"/>
      <c r="H34" s="111"/>
      <c r="I34" s="115"/>
    </row>
    <row r="35" ht="8.45" customHeight="1" spans="1:9">
      <c r="A35" s="136"/>
      <c r="B35" s="136"/>
      <c r="C35" s="136"/>
      <c r="D35" s="97"/>
      <c r="E35" s="136"/>
      <c r="F35" s="136"/>
      <c r="G35" s="136"/>
      <c r="H35" s="136"/>
      <c r="I35" s="139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9"/>
  <sheetViews>
    <sheetView workbookViewId="0">
      <pane ySplit="6" topLeftCell="A7" activePane="bottomLeft" state="frozen"/>
      <selection/>
      <selection pane="bottomLeft" activeCell="B8" sqref="B8:I39"/>
    </sheetView>
  </sheetViews>
  <sheetFormatPr defaultColWidth="10" defaultRowHeight="13.5"/>
  <cols>
    <col min="1" max="1" width="1.5" style="69" customWidth="1"/>
    <col min="2" max="3" width="5.875" style="69" customWidth="1"/>
    <col min="4" max="4" width="11.625" style="69" customWidth="1"/>
    <col min="5" max="5" width="38.5" style="69" customWidth="1"/>
    <col min="6" max="9" width="15.75" style="69" customWidth="1"/>
    <col min="10" max="13" width="5.875" style="69" customWidth="1"/>
    <col min="14" max="16" width="7.25" style="69" customWidth="1"/>
    <col min="17" max="23" width="5.875" style="69" customWidth="1"/>
    <col min="24" max="26" width="7.25" style="69" customWidth="1"/>
    <col min="27" max="33" width="5.875" style="69" customWidth="1"/>
    <col min="34" max="39" width="7.25" style="69" customWidth="1"/>
    <col min="40" max="40" width="1.5" style="69" customWidth="1"/>
    <col min="41" max="42" width="9.75" style="69" customWidth="1"/>
    <col min="43" max="16384" width="10" style="69"/>
  </cols>
  <sheetData>
    <row r="1" ht="24.95" customHeight="1" spans="1:40">
      <c r="A1" s="117"/>
      <c r="B1" s="2"/>
      <c r="C1" s="2"/>
      <c r="D1" s="118"/>
      <c r="E1" s="118"/>
      <c r="F1" s="70"/>
      <c r="G1" s="70"/>
      <c r="H1" s="70"/>
      <c r="I1" s="118"/>
      <c r="J1" s="118"/>
      <c r="K1" s="70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24" t="s">
        <v>142</v>
      </c>
      <c r="AN1" s="125"/>
    </row>
    <row r="2" ht="22.9" customHeight="1" spans="1:40">
      <c r="A2" s="70"/>
      <c r="B2" s="73" t="s">
        <v>143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125"/>
    </row>
    <row r="3" ht="19.5" customHeight="1" spans="1:40">
      <c r="A3" s="74"/>
      <c r="B3" s="75" t="s">
        <v>5</v>
      </c>
      <c r="C3" s="75"/>
      <c r="D3" s="75"/>
      <c r="E3" s="75"/>
      <c r="F3" s="119"/>
      <c r="G3" s="74"/>
      <c r="H3" s="120"/>
      <c r="I3" s="119"/>
      <c r="J3" s="119"/>
      <c r="K3" s="123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19"/>
      <c r="AK3" s="119"/>
      <c r="AL3" s="120" t="s">
        <v>6</v>
      </c>
      <c r="AM3" s="120"/>
      <c r="AN3" s="126"/>
    </row>
    <row r="4" ht="24.4" customHeight="1" spans="1:40">
      <c r="A4" s="72"/>
      <c r="B4" s="65" t="s">
        <v>9</v>
      </c>
      <c r="C4" s="65"/>
      <c r="D4" s="65"/>
      <c r="E4" s="65"/>
      <c r="F4" s="65" t="s">
        <v>144</v>
      </c>
      <c r="G4" s="65" t="s">
        <v>145</v>
      </c>
      <c r="H4" s="65"/>
      <c r="I4" s="65"/>
      <c r="J4" s="65"/>
      <c r="K4" s="65"/>
      <c r="L4" s="65"/>
      <c r="M4" s="65"/>
      <c r="N4" s="65"/>
      <c r="O4" s="65"/>
      <c r="P4" s="65"/>
      <c r="Q4" s="65" t="s">
        <v>146</v>
      </c>
      <c r="R4" s="65"/>
      <c r="S4" s="65"/>
      <c r="T4" s="65"/>
      <c r="U4" s="65"/>
      <c r="V4" s="65"/>
      <c r="W4" s="65"/>
      <c r="X4" s="65"/>
      <c r="Y4" s="65"/>
      <c r="Z4" s="65"/>
      <c r="AA4" s="65" t="s">
        <v>147</v>
      </c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127"/>
    </row>
    <row r="5" ht="24.4" customHeight="1" spans="1:40">
      <c r="A5" s="72"/>
      <c r="B5" s="65" t="s">
        <v>79</v>
      </c>
      <c r="C5" s="65"/>
      <c r="D5" s="65" t="s">
        <v>70</v>
      </c>
      <c r="E5" s="65" t="s">
        <v>71</v>
      </c>
      <c r="F5" s="65"/>
      <c r="G5" s="65" t="s">
        <v>59</v>
      </c>
      <c r="H5" s="65" t="s">
        <v>148</v>
      </c>
      <c r="I5" s="65"/>
      <c r="J5" s="65"/>
      <c r="K5" s="65" t="s">
        <v>149</v>
      </c>
      <c r="L5" s="65"/>
      <c r="M5" s="65"/>
      <c r="N5" s="65" t="s">
        <v>150</v>
      </c>
      <c r="O5" s="65"/>
      <c r="P5" s="65"/>
      <c r="Q5" s="65" t="s">
        <v>59</v>
      </c>
      <c r="R5" s="65" t="s">
        <v>148</v>
      </c>
      <c r="S5" s="65"/>
      <c r="T5" s="65"/>
      <c r="U5" s="65" t="s">
        <v>149</v>
      </c>
      <c r="V5" s="65"/>
      <c r="W5" s="65"/>
      <c r="X5" s="65" t="s">
        <v>150</v>
      </c>
      <c r="Y5" s="65"/>
      <c r="Z5" s="65"/>
      <c r="AA5" s="65" t="s">
        <v>59</v>
      </c>
      <c r="AB5" s="65" t="s">
        <v>148</v>
      </c>
      <c r="AC5" s="65"/>
      <c r="AD5" s="65"/>
      <c r="AE5" s="65" t="s">
        <v>149</v>
      </c>
      <c r="AF5" s="65"/>
      <c r="AG5" s="65"/>
      <c r="AH5" s="65" t="s">
        <v>150</v>
      </c>
      <c r="AI5" s="65"/>
      <c r="AJ5" s="65"/>
      <c r="AK5" s="65" t="s">
        <v>151</v>
      </c>
      <c r="AL5" s="65"/>
      <c r="AM5" s="65"/>
      <c r="AN5" s="127"/>
    </row>
    <row r="6" ht="39" customHeight="1" spans="1:40">
      <c r="A6" s="18"/>
      <c r="B6" s="65" t="s">
        <v>80</v>
      </c>
      <c r="C6" s="65" t="s">
        <v>81</v>
      </c>
      <c r="D6" s="65"/>
      <c r="E6" s="65"/>
      <c r="F6" s="65"/>
      <c r="G6" s="65"/>
      <c r="H6" s="65" t="s">
        <v>152</v>
      </c>
      <c r="I6" s="65" t="s">
        <v>75</v>
      </c>
      <c r="J6" s="65" t="s">
        <v>76</v>
      </c>
      <c r="K6" s="65" t="s">
        <v>152</v>
      </c>
      <c r="L6" s="65" t="s">
        <v>75</v>
      </c>
      <c r="M6" s="65" t="s">
        <v>76</v>
      </c>
      <c r="N6" s="65" t="s">
        <v>152</v>
      </c>
      <c r="O6" s="65" t="s">
        <v>153</v>
      </c>
      <c r="P6" s="65" t="s">
        <v>154</v>
      </c>
      <c r="Q6" s="65"/>
      <c r="R6" s="65" t="s">
        <v>152</v>
      </c>
      <c r="S6" s="65" t="s">
        <v>75</v>
      </c>
      <c r="T6" s="65" t="s">
        <v>76</v>
      </c>
      <c r="U6" s="65" t="s">
        <v>152</v>
      </c>
      <c r="V6" s="65" t="s">
        <v>75</v>
      </c>
      <c r="W6" s="65" t="s">
        <v>76</v>
      </c>
      <c r="X6" s="65" t="s">
        <v>152</v>
      </c>
      <c r="Y6" s="65" t="s">
        <v>153</v>
      </c>
      <c r="Z6" s="65" t="s">
        <v>154</v>
      </c>
      <c r="AA6" s="65"/>
      <c r="AB6" s="65" t="s">
        <v>152</v>
      </c>
      <c r="AC6" s="65" t="s">
        <v>75</v>
      </c>
      <c r="AD6" s="65" t="s">
        <v>76</v>
      </c>
      <c r="AE6" s="65" t="s">
        <v>152</v>
      </c>
      <c r="AF6" s="65" t="s">
        <v>75</v>
      </c>
      <c r="AG6" s="65" t="s">
        <v>76</v>
      </c>
      <c r="AH6" s="65" t="s">
        <v>152</v>
      </c>
      <c r="AI6" s="65" t="s">
        <v>153</v>
      </c>
      <c r="AJ6" s="65" t="s">
        <v>154</v>
      </c>
      <c r="AK6" s="65" t="s">
        <v>152</v>
      </c>
      <c r="AL6" s="65" t="s">
        <v>153</v>
      </c>
      <c r="AM6" s="65" t="s">
        <v>154</v>
      </c>
      <c r="AN6" s="127"/>
    </row>
    <row r="7" ht="22.9" customHeight="1" spans="1:40">
      <c r="A7" s="72"/>
      <c r="B7" s="49"/>
      <c r="C7" s="49"/>
      <c r="D7" s="49"/>
      <c r="E7" s="49" t="s">
        <v>72</v>
      </c>
      <c r="F7" s="52">
        <v>3689148.75</v>
      </c>
      <c r="G7" s="52">
        <v>3689148.75</v>
      </c>
      <c r="H7" s="52">
        <v>3689148.75</v>
      </c>
      <c r="I7" s="52">
        <v>3689148.75</v>
      </c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127"/>
    </row>
    <row r="8" ht="23.1" customHeight="1" spans="1:40">
      <c r="A8" s="72"/>
      <c r="B8" s="99" t="s">
        <v>23</v>
      </c>
      <c r="C8" s="99" t="s">
        <v>23</v>
      </c>
      <c r="D8" s="100"/>
      <c r="E8" s="101" t="s">
        <v>155</v>
      </c>
      <c r="F8" s="102">
        <v>3689148.75</v>
      </c>
      <c r="G8" s="102">
        <v>3689148.75</v>
      </c>
      <c r="H8" s="102">
        <v>3689148.75</v>
      </c>
      <c r="I8" s="102">
        <v>3689148.75</v>
      </c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127"/>
    </row>
    <row r="9" ht="22.9" customHeight="1" spans="1:40">
      <c r="A9" s="72"/>
      <c r="B9" s="99" t="s">
        <v>23</v>
      </c>
      <c r="C9" s="99" t="s">
        <v>23</v>
      </c>
      <c r="D9" s="100"/>
      <c r="E9" s="101" t="s">
        <v>156</v>
      </c>
      <c r="F9" s="102">
        <v>2274808.32</v>
      </c>
      <c r="G9" s="102">
        <v>2274808.32</v>
      </c>
      <c r="H9" s="102">
        <v>2274808.32</v>
      </c>
      <c r="I9" s="102">
        <v>2274808.32</v>
      </c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127"/>
    </row>
    <row r="10" ht="23.1" customHeight="1" spans="1:40">
      <c r="A10" s="72"/>
      <c r="B10" s="121" t="s">
        <v>157</v>
      </c>
      <c r="C10" s="99" t="s">
        <v>158</v>
      </c>
      <c r="D10" s="100" t="s">
        <v>87</v>
      </c>
      <c r="E10" s="101" t="s">
        <v>159</v>
      </c>
      <c r="F10" s="102">
        <v>549024</v>
      </c>
      <c r="G10" s="102">
        <v>549024</v>
      </c>
      <c r="H10" s="102">
        <v>549024</v>
      </c>
      <c r="I10" s="102">
        <v>549024</v>
      </c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127"/>
    </row>
    <row r="11" ht="23.1" customHeight="1" spans="1:40">
      <c r="A11" s="72"/>
      <c r="B11" s="121" t="s">
        <v>157</v>
      </c>
      <c r="C11" s="99" t="s">
        <v>160</v>
      </c>
      <c r="D11" s="100" t="s">
        <v>87</v>
      </c>
      <c r="E11" s="101" t="s">
        <v>161</v>
      </c>
      <c r="F11" s="102">
        <v>66372</v>
      </c>
      <c r="G11" s="102">
        <v>66372</v>
      </c>
      <c r="H11" s="102">
        <v>66372</v>
      </c>
      <c r="I11" s="102">
        <v>66372</v>
      </c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127"/>
    </row>
    <row r="12" ht="23.1" customHeight="1" spans="1:40">
      <c r="A12" s="72"/>
      <c r="B12" s="121" t="s">
        <v>157</v>
      </c>
      <c r="C12" s="99" t="s">
        <v>162</v>
      </c>
      <c r="D12" s="100" t="s">
        <v>87</v>
      </c>
      <c r="E12" s="101" t="s">
        <v>163</v>
      </c>
      <c r="F12" s="102">
        <v>863118</v>
      </c>
      <c r="G12" s="102">
        <v>863118</v>
      </c>
      <c r="H12" s="102">
        <v>863118</v>
      </c>
      <c r="I12" s="102">
        <v>863118</v>
      </c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127"/>
    </row>
    <row r="13" ht="23.1" customHeight="1" spans="1:40">
      <c r="A13" s="72"/>
      <c r="B13" s="99" t="s">
        <v>164</v>
      </c>
      <c r="C13" s="99" t="s">
        <v>162</v>
      </c>
      <c r="D13" s="100" t="s">
        <v>87</v>
      </c>
      <c r="E13" s="101" t="s">
        <v>165</v>
      </c>
      <c r="F13" s="102">
        <v>726372</v>
      </c>
      <c r="G13" s="102">
        <v>726372</v>
      </c>
      <c r="H13" s="102">
        <v>726372</v>
      </c>
      <c r="I13" s="102">
        <v>726372</v>
      </c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127"/>
    </row>
    <row r="14" ht="23.1" customHeight="1" spans="1:40">
      <c r="A14" s="72"/>
      <c r="B14" s="99" t="s">
        <v>164</v>
      </c>
      <c r="C14" s="99" t="s">
        <v>162</v>
      </c>
      <c r="D14" s="100" t="s">
        <v>87</v>
      </c>
      <c r="E14" s="101" t="s">
        <v>166</v>
      </c>
      <c r="F14" s="102">
        <v>136746</v>
      </c>
      <c r="G14" s="102">
        <v>136746</v>
      </c>
      <c r="H14" s="102">
        <v>136746</v>
      </c>
      <c r="I14" s="102">
        <v>136746</v>
      </c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127"/>
    </row>
    <row r="15" ht="23.1" customHeight="1" spans="1:40">
      <c r="A15" s="72"/>
      <c r="B15" s="121" t="s">
        <v>157</v>
      </c>
      <c r="C15" s="99" t="s">
        <v>167</v>
      </c>
      <c r="D15" s="100" t="s">
        <v>87</v>
      </c>
      <c r="E15" s="101" t="s">
        <v>168</v>
      </c>
      <c r="F15" s="102">
        <v>236562.24</v>
      </c>
      <c r="G15" s="102">
        <v>236562.24</v>
      </c>
      <c r="H15" s="102">
        <v>236562.24</v>
      </c>
      <c r="I15" s="102">
        <v>236562.24</v>
      </c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127"/>
    </row>
    <row r="16" ht="23.1" customHeight="1" spans="1:40">
      <c r="A16" s="72"/>
      <c r="B16" s="121" t="s">
        <v>157</v>
      </c>
      <c r="C16" s="99" t="s">
        <v>169</v>
      </c>
      <c r="D16" s="100" t="s">
        <v>87</v>
      </c>
      <c r="E16" s="101" t="s">
        <v>170</v>
      </c>
      <c r="F16" s="102">
        <v>113845.58</v>
      </c>
      <c r="G16" s="102">
        <v>113845.58</v>
      </c>
      <c r="H16" s="102">
        <v>113845.58</v>
      </c>
      <c r="I16" s="102">
        <v>113845.58</v>
      </c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127"/>
    </row>
    <row r="17" ht="23.1" customHeight="1" spans="1:40">
      <c r="A17" s="72"/>
      <c r="B17" s="121" t="s">
        <v>157</v>
      </c>
      <c r="C17" s="99" t="s">
        <v>171</v>
      </c>
      <c r="D17" s="100" t="s">
        <v>87</v>
      </c>
      <c r="E17" s="101" t="s">
        <v>172</v>
      </c>
      <c r="F17" s="102">
        <v>29185.14</v>
      </c>
      <c r="G17" s="102">
        <v>29185.14</v>
      </c>
      <c r="H17" s="102">
        <v>29185.14</v>
      </c>
      <c r="I17" s="102">
        <v>29185.14</v>
      </c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127"/>
    </row>
    <row r="18" ht="23.1" customHeight="1" spans="1:40">
      <c r="A18" s="72"/>
      <c r="B18" s="121" t="s">
        <v>157</v>
      </c>
      <c r="C18" s="99" t="s">
        <v>173</v>
      </c>
      <c r="D18" s="100" t="s">
        <v>87</v>
      </c>
      <c r="E18" s="101" t="s">
        <v>174</v>
      </c>
      <c r="F18" s="102">
        <v>20699.2</v>
      </c>
      <c r="G18" s="102">
        <v>20699.2</v>
      </c>
      <c r="H18" s="102">
        <v>20699.2</v>
      </c>
      <c r="I18" s="102">
        <v>20699.2</v>
      </c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127"/>
    </row>
    <row r="19" ht="23.1" customHeight="1" spans="1:40">
      <c r="A19" s="122"/>
      <c r="B19" s="121" t="s">
        <v>157</v>
      </c>
      <c r="C19" s="99" t="s">
        <v>175</v>
      </c>
      <c r="D19" s="100" t="s">
        <v>87</v>
      </c>
      <c r="E19" s="101" t="s">
        <v>176</v>
      </c>
      <c r="F19" s="102">
        <v>177302.16</v>
      </c>
      <c r="G19" s="102">
        <v>177302.16</v>
      </c>
      <c r="H19" s="102">
        <v>177302.16</v>
      </c>
      <c r="I19" s="102">
        <v>177302.16</v>
      </c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128"/>
    </row>
    <row r="20" ht="23.1" customHeight="1" spans="2:39">
      <c r="B20" s="121" t="s">
        <v>157</v>
      </c>
      <c r="C20" s="99" t="s">
        <v>177</v>
      </c>
      <c r="D20" s="100" t="s">
        <v>87</v>
      </c>
      <c r="E20" s="101" t="s">
        <v>178</v>
      </c>
      <c r="F20" s="102">
        <v>218700</v>
      </c>
      <c r="G20" s="102">
        <v>218700</v>
      </c>
      <c r="H20" s="102">
        <v>218700</v>
      </c>
      <c r="I20" s="102">
        <v>218700</v>
      </c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</row>
    <row r="21" ht="23.1" customHeight="1" spans="2:39">
      <c r="B21" s="99" t="s">
        <v>23</v>
      </c>
      <c r="C21" s="99" t="s">
        <v>23</v>
      </c>
      <c r="D21" s="100"/>
      <c r="E21" s="101" t="s">
        <v>179</v>
      </c>
      <c r="F21" s="102">
        <v>297036.47</v>
      </c>
      <c r="G21" s="102">
        <v>297036.47</v>
      </c>
      <c r="H21" s="102">
        <v>297036.47</v>
      </c>
      <c r="I21" s="102">
        <v>297036.47</v>
      </c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</row>
    <row r="22" ht="23.1" customHeight="1" spans="2:39">
      <c r="B22" s="121" t="s">
        <v>180</v>
      </c>
      <c r="C22" s="99" t="s">
        <v>158</v>
      </c>
      <c r="D22" s="100" t="s">
        <v>87</v>
      </c>
      <c r="E22" s="101" t="s">
        <v>181</v>
      </c>
      <c r="F22" s="102">
        <v>5000</v>
      </c>
      <c r="G22" s="102">
        <v>5000</v>
      </c>
      <c r="H22" s="102">
        <v>5000</v>
      </c>
      <c r="I22" s="102">
        <v>5000</v>
      </c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</row>
    <row r="23" ht="23.1" customHeight="1" spans="2:39">
      <c r="B23" s="121" t="s">
        <v>180</v>
      </c>
      <c r="C23" s="99" t="s">
        <v>182</v>
      </c>
      <c r="D23" s="100" t="s">
        <v>87</v>
      </c>
      <c r="E23" s="101" t="s">
        <v>183</v>
      </c>
      <c r="F23" s="102">
        <v>560</v>
      </c>
      <c r="G23" s="102">
        <v>560</v>
      </c>
      <c r="H23" s="102">
        <v>560</v>
      </c>
      <c r="I23" s="102">
        <v>560</v>
      </c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</row>
    <row r="24" ht="23.1" customHeight="1" spans="2:39">
      <c r="B24" s="121" t="s">
        <v>180</v>
      </c>
      <c r="C24" s="99" t="s">
        <v>162</v>
      </c>
      <c r="D24" s="100" t="s">
        <v>87</v>
      </c>
      <c r="E24" s="101" t="s">
        <v>184</v>
      </c>
      <c r="F24" s="102">
        <v>4440</v>
      </c>
      <c r="G24" s="102">
        <v>4440</v>
      </c>
      <c r="H24" s="102">
        <v>4440</v>
      </c>
      <c r="I24" s="102">
        <v>4440</v>
      </c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</row>
    <row r="25" ht="23.1" customHeight="1" spans="2:39">
      <c r="B25" s="121" t="s">
        <v>180</v>
      </c>
      <c r="C25" s="99" t="s">
        <v>185</v>
      </c>
      <c r="D25" s="100" t="s">
        <v>87</v>
      </c>
      <c r="E25" s="101" t="s">
        <v>186</v>
      </c>
      <c r="F25" s="102">
        <v>6000</v>
      </c>
      <c r="G25" s="102">
        <v>6000</v>
      </c>
      <c r="H25" s="102">
        <v>6000</v>
      </c>
      <c r="I25" s="102">
        <v>6000</v>
      </c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</row>
    <row r="26" ht="23.1" customHeight="1" spans="2:39">
      <c r="B26" s="121" t="s">
        <v>180</v>
      </c>
      <c r="C26" s="99" t="s">
        <v>171</v>
      </c>
      <c r="D26" s="100" t="s">
        <v>87</v>
      </c>
      <c r="E26" s="101" t="s">
        <v>187</v>
      </c>
      <c r="F26" s="102">
        <v>33000</v>
      </c>
      <c r="G26" s="102">
        <v>33000</v>
      </c>
      <c r="H26" s="102">
        <v>33000</v>
      </c>
      <c r="I26" s="102">
        <v>33000</v>
      </c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</row>
    <row r="27" ht="23.1" customHeight="1" spans="2:39">
      <c r="B27" s="121" t="s">
        <v>180</v>
      </c>
      <c r="C27" s="99" t="s">
        <v>175</v>
      </c>
      <c r="D27" s="100" t="s">
        <v>87</v>
      </c>
      <c r="E27" s="101" t="s">
        <v>188</v>
      </c>
      <c r="F27" s="102">
        <v>2000</v>
      </c>
      <c r="G27" s="102">
        <v>2000</v>
      </c>
      <c r="H27" s="102">
        <v>2000</v>
      </c>
      <c r="I27" s="102">
        <v>2000</v>
      </c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</row>
    <row r="28" ht="23.1" customHeight="1" spans="2:39">
      <c r="B28" s="121" t="s">
        <v>180</v>
      </c>
      <c r="C28" s="99" t="s">
        <v>189</v>
      </c>
      <c r="D28" s="100" t="s">
        <v>87</v>
      </c>
      <c r="E28" s="101" t="s">
        <v>190</v>
      </c>
      <c r="F28" s="102">
        <v>10000</v>
      </c>
      <c r="G28" s="102">
        <v>10000</v>
      </c>
      <c r="H28" s="102">
        <v>10000</v>
      </c>
      <c r="I28" s="102">
        <v>10000</v>
      </c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</row>
    <row r="29" ht="23.1" customHeight="1" spans="2:39">
      <c r="B29" s="121" t="s">
        <v>180</v>
      </c>
      <c r="C29" s="99" t="s">
        <v>191</v>
      </c>
      <c r="D29" s="100" t="s">
        <v>87</v>
      </c>
      <c r="E29" s="101" t="s">
        <v>192</v>
      </c>
      <c r="F29" s="102">
        <v>40000</v>
      </c>
      <c r="G29" s="102">
        <v>40000</v>
      </c>
      <c r="H29" s="102">
        <v>40000</v>
      </c>
      <c r="I29" s="102">
        <v>40000</v>
      </c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</row>
    <row r="30" ht="23.1" customHeight="1" spans="2:39">
      <c r="B30" s="121" t="s">
        <v>180</v>
      </c>
      <c r="C30" s="99" t="s">
        <v>193</v>
      </c>
      <c r="D30" s="100" t="s">
        <v>87</v>
      </c>
      <c r="E30" s="101" t="s">
        <v>194</v>
      </c>
      <c r="F30" s="102">
        <v>3000</v>
      </c>
      <c r="G30" s="102">
        <v>3000</v>
      </c>
      <c r="H30" s="102">
        <v>3000</v>
      </c>
      <c r="I30" s="102">
        <v>3000</v>
      </c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</row>
    <row r="31" ht="23.1" customHeight="1" spans="2:39">
      <c r="B31" s="121" t="s">
        <v>180</v>
      </c>
      <c r="C31" s="99" t="s">
        <v>195</v>
      </c>
      <c r="D31" s="100" t="s">
        <v>87</v>
      </c>
      <c r="E31" s="101" t="s">
        <v>196</v>
      </c>
      <c r="F31" s="102">
        <v>29573.88</v>
      </c>
      <c r="G31" s="102">
        <v>29573.88</v>
      </c>
      <c r="H31" s="102">
        <v>29573.88</v>
      </c>
      <c r="I31" s="102">
        <v>29573.88</v>
      </c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</row>
    <row r="32" ht="23.1" customHeight="1" spans="2:39">
      <c r="B32" s="121" t="s">
        <v>180</v>
      </c>
      <c r="C32" s="99" t="s">
        <v>197</v>
      </c>
      <c r="D32" s="100" t="s">
        <v>87</v>
      </c>
      <c r="E32" s="101" t="s">
        <v>198</v>
      </c>
      <c r="F32" s="102">
        <v>29070.72</v>
      </c>
      <c r="G32" s="102">
        <v>29070.72</v>
      </c>
      <c r="H32" s="102">
        <v>29070.72</v>
      </c>
      <c r="I32" s="102">
        <v>29070.72</v>
      </c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</row>
    <row r="33" ht="23.1" customHeight="1" spans="2:39">
      <c r="B33" s="121" t="s">
        <v>180</v>
      </c>
      <c r="C33" s="99" t="s">
        <v>199</v>
      </c>
      <c r="D33" s="100" t="s">
        <v>87</v>
      </c>
      <c r="E33" s="101" t="s">
        <v>200</v>
      </c>
      <c r="F33" s="102">
        <v>11340</v>
      </c>
      <c r="G33" s="102">
        <v>11340</v>
      </c>
      <c r="H33" s="102">
        <v>11340</v>
      </c>
      <c r="I33" s="102">
        <v>11340</v>
      </c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</row>
    <row r="34" ht="23.1" customHeight="1" spans="2:39">
      <c r="B34" s="121" t="s">
        <v>180</v>
      </c>
      <c r="C34" s="99" t="s">
        <v>201</v>
      </c>
      <c r="D34" s="100" t="s">
        <v>87</v>
      </c>
      <c r="E34" s="101" t="s">
        <v>202</v>
      </c>
      <c r="F34" s="102">
        <v>24400</v>
      </c>
      <c r="G34" s="102">
        <v>24400</v>
      </c>
      <c r="H34" s="102">
        <v>24400</v>
      </c>
      <c r="I34" s="102">
        <v>24400</v>
      </c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</row>
    <row r="35" ht="23.1" customHeight="1" spans="2:39">
      <c r="B35" s="121" t="s">
        <v>180</v>
      </c>
      <c r="C35" s="99" t="s">
        <v>177</v>
      </c>
      <c r="D35" s="100" t="s">
        <v>87</v>
      </c>
      <c r="E35" s="101" t="s">
        <v>203</v>
      </c>
      <c r="F35" s="102">
        <v>98651.87</v>
      </c>
      <c r="G35" s="102">
        <v>98651.87</v>
      </c>
      <c r="H35" s="102">
        <v>98651.87</v>
      </c>
      <c r="I35" s="102">
        <v>98651.87</v>
      </c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</row>
    <row r="36" ht="23.1" customHeight="1" spans="2:39">
      <c r="B36" s="99" t="s">
        <v>23</v>
      </c>
      <c r="C36" s="99" t="s">
        <v>23</v>
      </c>
      <c r="D36" s="100"/>
      <c r="E36" s="101" t="s">
        <v>204</v>
      </c>
      <c r="F36" s="102">
        <v>1117303.96</v>
      </c>
      <c r="G36" s="102">
        <v>1117303.96</v>
      </c>
      <c r="H36" s="102">
        <v>1117303.96</v>
      </c>
      <c r="I36" s="102">
        <v>1117303.96</v>
      </c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</row>
    <row r="37" ht="23.1" customHeight="1" spans="2:39">
      <c r="B37" s="121" t="s">
        <v>205</v>
      </c>
      <c r="C37" s="99" t="s">
        <v>182</v>
      </c>
      <c r="D37" s="100" t="s">
        <v>87</v>
      </c>
      <c r="E37" s="101" t="s">
        <v>206</v>
      </c>
      <c r="F37" s="102">
        <v>1027144.8</v>
      </c>
      <c r="G37" s="102">
        <v>1027144.8</v>
      </c>
      <c r="H37" s="102">
        <v>1027144.8</v>
      </c>
      <c r="I37" s="102">
        <v>1027144.8</v>
      </c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</row>
    <row r="38" ht="23.1" customHeight="1" spans="2:39">
      <c r="B38" s="121" t="s">
        <v>205</v>
      </c>
      <c r="C38" s="99" t="s">
        <v>162</v>
      </c>
      <c r="D38" s="100" t="s">
        <v>87</v>
      </c>
      <c r="E38" s="101" t="s">
        <v>207</v>
      </c>
      <c r="F38" s="102">
        <v>89979.16</v>
      </c>
      <c r="G38" s="102">
        <v>89979.16</v>
      </c>
      <c r="H38" s="102">
        <v>89979.16</v>
      </c>
      <c r="I38" s="102">
        <v>89979.16</v>
      </c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</row>
    <row r="39" ht="23.1" customHeight="1" spans="2:39">
      <c r="B39" s="121" t="s">
        <v>205</v>
      </c>
      <c r="C39" s="99" t="s">
        <v>185</v>
      </c>
      <c r="D39" s="100" t="s">
        <v>87</v>
      </c>
      <c r="E39" s="101" t="s">
        <v>208</v>
      </c>
      <c r="F39" s="102">
        <v>180</v>
      </c>
      <c r="G39" s="102">
        <v>180</v>
      </c>
      <c r="H39" s="102">
        <v>180</v>
      </c>
      <c r="I39" s="102">
        <v>180</v>
      </c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workbookViewId="0">
      <selection activeCell="G7" sqref="G7:H7"/>
    </sheetView>
  </sheetViews>
  <sheetFormatPr defaultColWidth="10" defaultRowHeight="13.5"/>
  <cols>
    <col min="1" max="1" width="1.5" style="86" customWidth="1"/>
    <col min="2" max="4" width="6.125" style="86" customWidth="1"/>
    <col min="5" max="5" width="16.875" style="86" customWidth="1"/>
    <col min="6" max="6" width="41" style="86" customWidth="1"/>
    <col min="7" max="7" width="16.375" style="86" customWidth="1"/>
    <col min="8" max="8" width="16.625" style="86" customWidth="1"/>
    <col min="9" max="9" width="16.375" style="86" customWidth="1"/>
    <col min="10" max="10" width="1.5" style="86" customWidth="1"/>
    <col min="11" max="11" width="9.75" style="86" customWidth="1"/>
    <col min="12" max="16384" width="10" style="86"/>
  </cols>
  <sheetData>
    <row r="1" ht="14.25" customHeight="1" spans="1:10">
      <c r="A1" s="89"/>
      <c r="B1" s="87"/>
      <c r="C1" s="87"/>
      <c r="D1" s="87"/>
      <c r="E1" s="88"/>
      <c r="F1" s="88"/>
      <c r="G1" s="106" t="s">
        <v>209</v>
      </c>
      <c r="H1" s="106"/>
      <c r="I1" s="106"/>
      <c r="J1" s="114"/>
    </row>
    <row r="2" ht="19.9" customHeight="1" spans="1:10">
      <c r="A2" s="89"/>
      <c r="B2" s="91" t="s">
        <v>210</v>
      </c>
      <c r="C2" s="91"/>
      <c r="D2" s="91"/>
      <c r="E2" s="91"/>
      <c r="F2" s="91"/>
      <c r="G2" s="91"/>
      <c r="H2" s="91"/>
      <c r="I2" s="91"/>
      <c r="J2" s="114" t="s">
        <v>3</v>
      </c>
    </row>
    <row r="3" ht="17.1" customHeight="1" spans="1:10">
      <c r="A3" s="92"/>
      <c r="B3" s="93" t="s">
        <v>5</v>
      </c>
      <c r="C3" s="93"/>
      <c r="D3" s="93"/>
      <c r="E3" s="93"/>
      <c r="F3" s="93"/>
      <c r="G3" s="92"/>
      <c r="H3" s="107"/>
      <c r="I3" s="94" t="s">
        <v>6</v>
      </c>
      <c r="J3" s="114"/>
    </row>
    <row r="4" ht="21.4" customHeight="1" spans="1:10">
      <c r="A4" s="97"/>
      <c r="B4" s="96" t="s">
        <v>9</v>
      </c>
      <c r="C4" s="96"/>
      <c r="D4" s="96"/>
      <c r="E4" s="96"/>
      <c r="F4" s="96"/>
      <c r="G4" s="96" t="s">
        <v>59</v>
      </c>
      <c r="H4" s="108" t="s">
        <v>211</v>
      </c>
      <c r="I4" s="108" t="s">
        <v>147</v>
      </c>
      <c r="J4" s="104"/>
    </row>
    <row r="5" ht="21.4" customHeight="1" spans="1:10">
      <c r="A5" s="97"/>
      <c r="B5" s="96" t="s">
        <v>79</v>
      </c>
      <c r="C5" s="96"/>
      <c r="D5" s="96"/>
      <c r="E5" s="96" t="s">
        <v>70</v>
      </c>
      <c r="F5" s="96" t="s">
        <v>71</v>
      </c>
      <c r="G5" s="96"/>
      <c r="H5" s="108"/>
      <c r="I5" s="108"/>
      <c r="J5" s="104"/>
    </row>
    <row r="6" ht="21.4" customHeight="1" spans="1:10">
      <c r="A6" s="109"/>
      <c r="B6" s="96" t="s">
        <v>80</v>
      </c>
      <c r="C6" s="96" t="s">
        <v>81</v>
      </c>
      <c r="D6" s="96" t="s">
        <v>82</v>
      </c>
      <c r="E6" s="96"/>
      <c r="F6" s="96"/>
      <c r="G6" s="96"/>
      <c r="H6" s="108"/>
      <c r="I6" s="108"/>
      <c r="J6" s="115"/>
    </row>
    <row r="7" ht="19.9" customHeight="1" spans="1:10">
      <c r="A7" s="110"/>
      <c r="B7" s="96"/>
      <c r="C7" s="96"/>
      <c r="D7" s="96"/>
      <c r="E7" s="96"/>
      <c r="F7" s="96" t="s">
        <v>72</v>
      </c>
      <c r="G7" s="98">
        <v>3689148.75</v>
      </c>
      <c r="H7" s="98">
        <v>3689148.75</v>
      </c>
      <c r="I7" s="98"/>
      <c r="J7" s="116"/>
    </row>
    <row r="8" ht="19.9" customHeight="1" spans="1:10">
      <c r="A8" s="109"/>
      <c r="B8" s="66"/>
      <c r="C8" s="66"/>
      <c r="D8" s="66"/>
      <c r="E8" s="66"/>
      <c r="F8" s="67" t="s">
        <v>0</v>
      </c>
      <c r="G8" s="111">
        <v>3689148.75</v>
      </c>
      <c r="H8" s="111">
        <v>3689148.75</v>
      </c>
      <c r="I8" s="111"/>
      <c r="J8" s="114"/>
    </row>
    <row r="9" ht="19.9" customHeight="1" spans="1:10">
      <c r="A9" s="109"/>
      <c r="B9" s="66" t="s">
        <v>84</v>
      </c>
      <c r="C9" s="66" t="s">
        <v>85</v>
      </c>
      <c r="D9" s="66" t="s">
        <v>86</v>
      </c>
      <c r="E9" s="66" t="s">
        <v>212</v>
      </c>
      <c r="F9" s="67" t="s">
        <v>88</v>
      </c>
      <c r="G9" s="111">
        <v>1898225.04</v>
      </c>
      <c r="H9" s="68">
        <v>1898225.04</v>
      </c>
      <c r="I9" s="111"/>
      <c r="J9" s="114"/>
    </row>
    <row r="10" ht="19.9" customHeight="1" spans="1:10">
      <c r="A10" s="109"/>
      <c r="B10" s="66" t="s">
        <v>89</v>
      </c>
      <c r="C10" s="66" t="s">
        <v>90</v>
      </c>
      <c r="D10" s="66" t="s">
        <v>91</v>
      </c>
      <c r="E10" s="66" t="s">
        <v>212</v>
      </c>
      <c r="F10" s="67" t="s">
        <v>92</v>
      </c>
      <c r="G10" s="111">
        <v>1213329.39</v>
      </c>
      <c r="H10" s="68">
        <v>1213329.39</v>
      </c>
      <c r="I10" s="111"/>
      <c r="J10" s="115"/>
    </row>
    <row r="11" ht="19.9" customHeight="1" spans="1:10">
      <c r="A11" s="109"/>
      <c r="B11" s="66" t="s">
        <v>89</v>
      </c>
      <c r="C11" s="66" t="s">
        <v>90</v>
      </c>
      <c r="D11" s="66" t="s">
        <v>90</v>
      </c>
      <c r="E11" s="66" t="s">
        <v>212</v>
      </c>
      <c r="F11" s="67" t="s">
        <v>93</v>
      </c>
      <c r="G11" s="111">
        <v>236562.24</v>
      </c>
      <c r="H11" s="68">
        <v>236562.24</v>
      </c>
      <c r="I11" s="111"/>
      <c r="J11" s="115"/>
    </row>
    <row r="12" ht="19.9" customHeight="1" spans="1:10">
      <c r="A12" s="109"/>
      <c r="B12" s="66" t="s">
        <v>89</v>
      </c>
      <c r="C12" s="66" t="s">
        <v>86</v>
      </c>
      <c r="D12" s="66" t="s">
        <v>86</v>
      </c>
      <c r="E12" s="66" t="s">
        <v>212</v>
      </c>
      <c r="F12" s="67" t="s">
        <v>94</v>
      </c>
      <c r="G12" s="111">
        <v>20699.2</v>
      </c>
      <c r="H12" s="68">
        <v>20699.2</v>
      </c>
      <c r="I12" s="111"/>
      <c r="J12" s="115"/>
    </row>
    <row r="13" ht="19.9" customHeight="1" spans="1:10">
      <c r="A13" s="109"/>
      <c r="B13" s="66" t="s">
        <v>95</v>
      </c>
      <c r="C13" s="66" t="s">
        <v>96</v>
      </c>
      <c r="D13" s="66" t="s">
        <v>91</v>
      </c>
      <c r="E13" s="66" t="s">
        <v>212</v>
      </c>
      <c r="F13" s="67" t="s">
        <v>97</v>
      </c>
      <c r="G13" s="111">
        <v>113845.58</v>
      </c>
      <c r="H13" s="68">
        <v>113845.58</v>
      </c>
      <c r="I13" s="111"/>
      <c r="J13" s="115"/>
    </row>
    <row r="14" ht="19.9" customHeight="1" spans="1:10">
      <c r="A14" s="109"/>
      <c r="B14" s="66" t="s">
        <v>95</v>
      </c>
      <c r="C14" s="66" t="s">
        <v>96</v>
      </c>
      <c r="D14" s="66" t="s">
        <v>98</v>
      </c>
      <c r="E14" s="66" t="s">
        <v>212</v>
      </c>
      <c r="F14" s="67" t="s">
        <v>99</v>
      </c>
      <c r="G14" s="111">
        <v>29185.14</v>
      </c>
      <c r="H14" s="68">
        <v>29185.14</v>
      </c>
      <c r="I14" s="111"/>
      <c r="J14" s="115"/>
    </row>
    <row r="15" ht="19.9" customHeight="1" spans="1:10">
      <c r="A15" s="109"/>
      <c r="B15" s="66" t="s">
        <v>100</v>
      </c>
      <c r="C15" s="66" t="s">
        <v>91</v>
      </c>
      <c r="D15" s="66" t="s">
        <v>85</v>
      </c>
      <c r="E15" s="66" t="s">
        <v>212</v>
      </c>
      <c r="F15" s="67" t="s">
        <v>101</v>
      </c>
      <c r="G15" s="111">
        <v>177302.16</v>
      </c>
      <c r="H15" s="68">
        <v>177302.16</v>
      </c>
      <c r="I15" s="111"/>
      <c r="J15" s="115"/>
    </row>
    <row r="16" ht="19.9" customHeight="1" spans="1:10">
      <c r="A16" s="109"/>
      <c r="B16" s="112"/>
      <c r="C16" s="112"/>
      <c r="D16" s="112"/>
      <c r="E16" s="112"/>
      <c r="F16" s="113"/>
      <c r="G16" s="111"/>
      <c r="H16" s="111"/>
      <c r="I16" s="111"/>
      <c r="J16" s="115"/>
    </row>
    <row r="17" ht="19.9" customHeight="1" spans="1:10">
      <c r="A17" s="109"/>
      <c r="B17" s="112"/>
      <c r="C17" s="112"/>
      <c r="D17" s="112"/>
      <c r="E17" s="112"/>
      <c r="F17" s="113"/>
      <c r="G17" s="111"/>
      <c r="H17" s="111"/>
      <c r="I17" s="111"/>
      <c r="J17" s="115"/>
    </row>
    <row r="18" ht="19.9" customHeight="1" spans="1:10">
      <c r="A18" s="109"/>
      <c r="B18" s="112"/>
      <c r="C18" s="112"/>
      <c r="D18" s="112"/>
      <c r="E18" s="112"/>
      <c r="F18" s="113"/>
      <c r="G18" s="111"/>
      <c r="H18" s="111"/>
      <c r="I18" s="111"/>
      <c r="J18" s="115"/>
    </row>
    <row r="19" ht="19.9" customHeight="1" spans="1:10">
      <c r="A19" s="109"/>
      <c r="B19" s="112"/>
      <c r="C19" s="112"/>
      <c r="D19" s="112"/>
      <c r="E19" s="112"/>
      <c r="F19" s="113"/>
      <c r="G19" s="111"/>
      <c r="H19" s="111"/>
      <c r="I19" s="111"/>
      <c r="J19" s="115"/>
    </row>
    <row r="20" ht="19.9" customHeight="1" spans="1:10">
      <c r="A20" s="109"/>
      <c r="B20" s="112"/>
      <c r="C20" s="112"/>
      <c r="D20" s="112"/>
      <c r="E20" s="112"/>
      <c r="F20" s="113"/>
      <c r="G20" s="111"/>
      <c r="H20" s="111"/>
      <c r="I20" s="111"/>
      <c r="J20" s="115"/>
    </row>
    <row r="21" ht="19.9" customHeight="1" spans="1:10">
      <c r="A21" s="109"/>
      <c r="B21" s="112"/>
      <c r="C21" s="112"/>
      <c r="D21" s="112"/>
      <c r="E21" s="112"/>
      <c r="F21" s="113"/>
      <c r="G21" s="111"/>
      <c r="H21" s="111"/>
      <c r="I21" s="111"/>
      <c r="J21" s="115"/>
    </row>
    <row r="22" ht="19.9" customHeight="1" spans="1:10">
      <c r="A22" s="109"/>
      <c r="B22" s="112"/>
      <c r="C22" s="112"/>
      <c r="D22" s="112"/>
      <c r="E22" s="112"/>
      <c r="F22" s="113"/>
      <c r="G22" s="111"/>
      <c r="H22" s="111"/>
      <c r="I22" s="111"/>
      <c r="J22" s="115"/>
    </row>
    <row r="23" ht="19.9" customHeight="1" spans="1:10">
      <c r="A23" s="109"/>
      <c r="B23" s="112"/>
      <c r="C23" s="112"/>
      <c r="D23" s="112"/>
      <c r="E23" s="112"/>
      <c r="F23" s="113"/>
      <c r="G23" s="111"/>
      <c r="H23" s="111"/>
      <c r="I23" s="111"/>
      <c r="J23" s="115"/>
    </row>
    <row r="24" ht="19.9" customHeight="1" spans="1:10">
      <c r="A24" s="109"/>
      <c r="B24" s="112"/>
      <c r="C24" s="112"/>
      <c r="D24" s="112"/>
      <c r="E24" s="112"/>
      <c r="F24" s="113"/>
      <c r="G24" s="111"/>
      <c r="H24" s="111"/>
      <c r="I24" s="111"/>
      <c r="J24" s="115"/>
    </row>
    <row r="25" ht="19.9" customHeight="1" spans="1:10">
      <c r="A25" s="109"/>
      <c r="B25" s="112"/>
      <c r="C25" s="112"/>
      <c r="D25" s="112"/>
      <c r="E25" s="112"/>
      <c r="F25" s="113"/>
      <c r="G25" s="111"/>
      <c r="H25" s="111"/>
      <c r="I25" s="111"/>
      <c r="J25" s="115"/>
    </row>
    <row r="26" ht="19.9" customHeight="1" spans="1:10">
      <c r="A26" s="109"/>
      <c r="B26" s="112"/>
      <c r="C26" s="112"/>
      <c r="D26" s="112"/>
      <c r="E26" s="112"/>
      <c r="F26" s="113"/>
      <c r="G26" s="111"/>
      <c r="H26" s="111"/>
      <c r="I26" s="111"/>
      <c r="J26" s="115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9"/>
  <sheetViews>
    <sheetView topLeftCell="A3" workbookViewId="0">
      <selection activeCell="A13" sqref="$A13:$XFD14"/>
    </sheetView>
  </sheetViews>
  <sheetFormatPr defaultColWidth="10" defaultRowHeight="13.5"/>
  <cols>
    <col min="1" max="1" width="1.5" style="86" customWidth="1"/>
    <col min="2" max="3" width="6.125" style="86" customWidth="1"/>
    <col min="4" max="4" width="16.375" style="86" customWidth="1"/>
    <col min="5" max="5" width="41" style="86" customWidth="1"/>
    <col min="6" max="8" width="16.375" style="86" customWidth="1"/>
    <col min="9" max="9" width="1.5" style="86" customWidth="1"/>
    <col min="10" max="16384" width="10" style="86"/>
  </cols>
  <sheetData>
    <row r="1" ht="14.25" customHeight="1" spans="1:9">
      <c r="A1" s="87"/>
      <c r="B1" s="87"/>
      <c r="C1" s="87"/>
      <c r="D1" s="88"/>
      <c r="E1" s="88"/>
      <c r="F1" s="89"/>
      <c r="G1" s="89"/>
      <c r="H1" s="90" t="s">
        <v>213</v>
      </c>
      <c r="I1" s="104"/>
    </row>
    <row r="2" ht="19.9" customHeight="1" spans="1:9">
      <c r="A2" s="89"/>
      <c r="B2" s="91" t="s">
        <v>214</v>
      </c>
      <c r="C2" s="91"/>
      <c r="D2" s="91"/>
      <c r="E2" s="91"/>
      <c r="F2" s="91"/>
      <c r="G2" s="91"/>
      <c r="H2" s="91"/>
      <c r="I2" s="104"/>
    </row>
    <row r="3" ht="17.1" customHeight="1" spans="1:9">
      <c r="A3" s="92"/>
      <c r="B3" s="93" t="s">
        <v>5</v>
      </c>
      <c r="C3" s="93"/>
      <c r="D3" s="93"/>
      <c r="E3" s="93"/>
      <c r="G3" s="92"/>
      <c r="H3" s="94" t="s">
        <v>6</v>
      </c>
      <c r="I3" s="104"/>
    </row>
    <row r="4" ht="21.4" customHeight="1" spans="1:9">
      <c r="A4" s="95"/>
      <c r="B4" s="96" t="s">
        <v>9</v>
      </c>
      <c r="C4" s="96"/>
      <c r="D4" s="96"/>
      <c r="E4" s="96"/>
      <c r="F4" s="96" t="s">
        <v>75</v>
      </c>
      <c r="G4" s="96"/>
      <c r="H4" s="96"/>
      <c r="I4" s="104"/>
    </row>
    <row r="5" ht="21.4" customHeight="1" spans="1:9">
      <c r="A5" s="95"/>
      <c r="B5" s="96" t="s">
        <v>79</v>
      </c>
      <c r="C5" s="96"/>
      <c r="D5" s="96" t="s">
        <v>70</v>
      </c>
      <c r="E5" s="96" t="s">
        <v>71</v>
      </c>
      <c r="F5" s="96" t="s">
        <v>59</v>
      </c>
      <c r="G5" s="96" t="s">
        <v>215</v>
      </c>
      <c r="H5" s="96" t="s">
        <v>216</v>
      </c>
      <c r="I5" s="104"/>
    </row>
    <row r="6" ht="21.4" customHeight="1" spans="1:9">
      <c r="A6" s="97"/>
      <c r="B6" s="96" t="s">
        <v>80</v>
      </c>
      <c r="C6" s="96" t="s">
        <v>81</v>
      </c>
      <c r="D6" s="96"/>
      <c r="E6" s="96"/>
      <c r="F6" s="96"/>
      <c r="G6" s="96"/>
      <c r="H6" s="96"/>
      <c r="I6" s="104"/>
    </row>
    <row r="7" ht="30" customHeight="1" spans="1:9">
      <c r="A7" s="95"/>
      <c r="B7" s="96"/>
      <c r="C7" s="96"/>
      <c r="D7" s="96"/>
      <c r="E7" s="96" t="s">
        <v>72</v>
      </c>
      <c r="F7" s="98"/>
      <c r="G7" s="98"/>
      <c r="H7" s="98"/>
      <c r="I7" s="104"/>
    </row>
    <row r="8" ht="30" customHeight="1" spans="1:9">
      <c r="A8" s="95"/>
      <c r="B8" s="99" t="s">
        <v>23</v>
      </c>
      <c r="C8" s="99" t="s">
        <v>23</v>
      </c>
      <c r="D8" s="100" t="s">
        <v>87</v>
      </c>
      <c r="E8" s="101" t="s">
        <v>83</v>
      </c>
      <c r="F8" s="102">
        <v>3689148.75</v>
      </c>
      <c r="G8" s="102">
        <v>3392112.28</v>
      </c>
      <c r="H8" s="102">
        <v>297036.47</v>
      </c>
      <c r="I8" s="104"/>
    </row>
    <row r="9" ht="30" customHeight="1" spans="1:9">
      <c r="A9" s="95"/>
      <c r="B9" s="99" t="s">
        <v>23</v>
      </c>
      <c r="C9" s="99" t="s">
        <v>23</v>
      </c>
      <c r="D9" s="100" t="s">
        <v>157</v>
      </c>
      <c r="E9" s="101" t="s">
        <v>217</v>
      </c>
      <c r="F9" s="102">
        <v>2274808.32</v>
      </c>
      <c r="G9" s="102">
        <v>2274808.32</v>
      </c>
      <c r="H9" s="102"/>
      <c r="I9" s="104"/>
    </row>
    <row r="10" ht="30" customHeight="1" spans="1:9">
      <c r="A10" s="95"/>
      <c r="B10" s="99" t="s">
        <v>164</v>
      </c>
      <c r="C10" s="99" t="s">
        <v>158</v>
      </c>
      <c r="D10" s="100" t="s">
        <v>218</v>
      </c>
      <c r="E10" s="101" t="s">
        <v>219</v>
      </c>
      <c r="F10" s="102">
        <v>549024</v>
      </c>
      <c r="G10" s="102">
        <v>549024</v>
      </c>
      <c r="H10" s="102"/>
      <c r="I10" s="104"/>
    </row>
    <row r="11" ht="30" customHeight="1" spans="1:9">
      <c r="A11" s="95"/>
      <c r="B11" s="99" t="s">
        <v>164</v>
      </c>
      <c r="C11" s="99" t="s">
        <v>160</v>
      </c>
      <c r="D11" s="100" t="s">
        <v>220</v>
      </c>
      <c r="E11" s="101" t="s">
        <v>221</v>
      </c>
      <c r="F11" s="102">
        <v>66372</v>
      </c>
      <c r="G11" s="102">
        <v>66372</v>
      </c>
      <c r="H11" s="102"/>
      <c r="I11" s="104"/>
    </row>
    <row r="12" ht="30" customHeight="1" spans="2:9">
      <c r="B12" s="99" t="s">
        <v>164</v>
      </c>
      <c r="C12" s="99" t="s">
        <v>162</v>
      </c>
      <c r="D12" s="100" t="s">
        <v>222</v>
      </c>
      <c r="E12" s="101" t="s">
        <v>223</v>
      </c>
      <c r="F12" s="102">
        <v>863118</v>
      </c>
      <c r="G12" s="102">
        <v>863118</v>
      </c>
      <c r="H12" s="102"/>
      <c r="I12" s="104"/>
    </row>
    <row r="13" ht="30" customHeight="1" spans="2:9">
      <c r="B13" s="99" t="s">
        <v>164</v>
      </c>
      <c r="C13" s="99" t="s">
        <v>162</v>
      </c>
      <c r="D13" s="100" t="s">
        <v>224</v>
      </c>
      <c r="E13" s="101" t="s">
        <v>225</v>
      </c>
      <c r="F13" s="102">
        <v>726372</v>
      </c>
      <c r="G13" s="102">
        <v>726372</v>
      </c>
      <c r="H13" s="102"/>
      <c r="I13" s="104"/>
    </row>
    <row r="14" ht="30" customHeight="1" spans="2:9">
      <c r="B14" s="99" t="s">
        <v>164</v>
      </c>
      <c r="C14" s="99" t="s">
        <v>162</v>
      </c>
      <c r="D14" s="100" t="s">
        <v>226</v>
      </c>
      <c r="E14" s="101" t="s">
        <v>227</v>
      </c>
      <c r="F14" s="102">
        <v>136746</v>
      </c>
      <c r="G14" s="102">
        <v>136746</v>
      </c>
      <c r="H14" s="102"/>
      <c r="I14" s="104"/>
    </row>
    <row r="15" ht="30" customHeight="1" spans="2:9">
      <c r="B15" s="99" t="s">
        <v>164</v>
      </c>
      <c r="C15" s="99" t="s">
        <v>167</v>
      </c>
      <c r="D15" s="100" t="s">
        <v>228</v>
      </c>
      <c r="E15" s="101" t="s">
        <v>229</v>
      </c>
      <c r="F15" s="102">
        <v>236562.24</v>
      </c>
      <c r="G15" s="102">
        <v>236562.24</v>
      </c>
      <c r="H15" s="102"/>
      <c r="I15" s="104"/>
    </row>
    <row r="16" ht="30" customHeight="1" spans="2:9">
      <c r="B16" s="99" t="s">
        <v>164</v>
      </c>
      <c r="C16" s="99" t="s">
        <v>169</v>
      </c>
      <c r="D16" s="100" t="s">
        <v>230</v>
      </c>
      <c r="E16" s="101" t="s">
        <v>231</v>
      </c>
      <c r="F16" s="102">
        <v>113845.58</v>
      </c>
      <c r="G16" s="102">
        <v>113845.58</v>
      </c>
      <c r="H16" s="102"/>
      <c r="I16" s="104"/>
    </row>
    <row r="17" ht="30" customHeight="1" spans="2:9">
      <c r="B17" s="99" t="s">
        <v>164</v>
      </c>
      <c r="C17" s="99" t="s">
        <v>171</v>
      </c>
      <c r="D17" s="100" t="s">
        <v>232</v>
      </c>
      <c r="E17" s="101" t="s">
        <v>233</v>
      </c>
      <c r="F17" s="102">
        <v>29185.14</v>
      </c>
      <c r="G17" s="102">
        <v>29185.14</v>
      </c>
      <c r="H17" s="102"/>
      <c r="I17" s="104"/>
    </row>
    <row r="18" ht="30" customHeight="1" spans="2:9">
      <c r="B18" s="99" t="s">
        <v>164</v>
      </c>
      <c r="C18" s="99" t="s">
        <v>173</v>
      </c>
      <c r="D18" s="100" t="s">
        <v>234</v>
      </c>
      <c r="E18" s="101" t="s">
        <v>235</v>
      </c>
      <c r="F18" s="102">
        <v>20699.2</v>
      </c>
      <c r="G18" s="102">
        <v>20699.2</v>
      </c>
      <c r="H18" s="102"/>
      <c r="I18" s="104"/>
    </row>
    <row r="19" ht="30" customHeight="1" spans="2:9">
      <c r="B19" s="99" t="s">
        <v>164</v>
      </c>
      <c r="C19" s="99" t="s">
        <v>175</v>
      </c>
      <c r="D19" s="100" t="s">
        <v>236</v>
      </c>
      <c r="E19" s="101" t="s">
        <v>237</v>
      </c>
      <c r="F19" s="102">
        <v>177302.16</v>
      </c>
      <c r="G19" s="102">
        <v>177302.16</v>
      </c>
      <c r="H19" s="102"/>
      <c r="I19" s="104"/>
    </row>
    <row r="20" ht="30" customHeight="1" spans="1:9">
      <c r="A20" s="95"/>
      <c r="B20" s="99" t="s">
        <v>164</v>
      </c>
      <c r="C20" s="99" t="s">
        <v>177</v>
      </c>
      <c r="D20" s="100" t="s">
        <v>238</v>
      </c>
      <c r="E20" s="101" t="s">
        <v>239</v>
      </c>
      <c r="F20" s="102">
        <v>218700</v>
      </c>
      <c r="G20" s="102">
        <v>218700</v>
      </c>
      <c r="H20" s="102"/>
      <c r="I20" s="104"/>
    </row>
    <row r="21" ht="30" customHeight="1" spans="2:9">
      <c r="B21" s="99" t="s">
        <v>23</v>
      </c>
      <c r="C21" s="99" t="s">
        <v>23</v>
      </c>
      <c r="D21" s="100" t="s">
        <v>180</v>
      </c>
      <c r="E21" s="101" t="s">
        <v>240</v>
      </c>
      <c r="F21" s="102">
        <v>297036.47</v>
      </c>
      <c r="G21" s="102"/>
      <c r="H21" s="102">
        <v>297036.47</v>
      </c>
      <c r="I21" s="104"/>
    </row>
    <row r="22" ht="30" customHeight="1" spans="2:9">
      <c r="B22" s="99" t="s">
        <v>241</v>
      </c>
      <c r="C22" s="99" t="s">
        <v>158</v>
      </c>
      <c r="D22" s="100" t="s">
        <v>242</v>
      </c>
      <c r="E22" s="101" t="s">
        <v>243</v>
      </c>
      <c r="F22" s="102">
        <v>5000</v>
      </c>
      <c r="G22" s="102"/>
      <c r="H22" s="102">
        <v>5000</v>
      </c>
      <c r="I22" s="104"/>
    </row>
    <row r="23" ht="30" customHeight="1" spans="2:9">
      <c r="B23" s="99" t="s">
        <v>241</v>
      </c>
      <c r="C23" s="99" t="s">
        <v>182</v>
      </c>
      <c r="D23" s="100" t="s">
        <v>244</v>
      </c>
      <c r="E23" s="101" t="s">
        <v>245</v>
      </c>
      <c r="F23" s="102">
        <v>560</v>
      </c>
      <c r="G23" s="102"/>
      <c r="H23" s="102">
        <v>560</v>
      </c>
      <c r="I23" s="104"/>
    </row>
    <row r="24" ht="30" customHeight="1" spans="2:9">
      <c r="B24" s="99" t="s">
        <v>241</v>
      </c>
      <c r="C24" s="99" t="s">
        <v>162</v>
      </c>
      <c r="D24" s="100" t="s">
        <v>246</v>
      </c>
      <c r="E24" s="101" t="s">
        <v>247</v>
      </c>
      <c r="F24" s="102">
        <v>4440</v>
      </c>
      <c r="G24" s="102"/>
      <c r="H24" s="102">
        <v>4440</v>
      </c>
      <c r="I24" s="104"/>
    </row>
    <row r="25" ht="30" customHeight="1" spans="2:9">
      <c r="B25" s="99" t="s">
        <v>241</v>
      </c>
      <c r="C25" s="99" t="s">
        <v>185</v>
      </c>
      <c r="D25" s="100" t="s">
        <v>248</v>
      </c>
      <c r="E25" s="101" t="s">
        <v>249</v>
      </c>
      <c r="F25" s="102">
        <v>6000</v>
      </c>
      <c r="G25" s="102"/>
      <c r="H25" s="102">
        <v>6000</v>
      </c>
      <c r="I25" s="104"/>
    </row>
    <row r="26" ht="30" customHeight="1" spans="2:9">
      <c r="B26" s="99" t="s">
        <v>241</v>
      </c>
      <c r="C26" s="99" t="s">
        <v>171</v>
      </c>
      <c r="D26" s="100" t="s">
        <v>250</v>
      </c>
      <c r="E26" s="101" t="s">
        <v>251</v>
      </c>
      <c r="F26" s="102">
        <v>33000</v>
      </c>
      <c r="G26" s="102"/>
      <c r="H26" s="102">
        <v>33000</v>
      </c>
      <c r="I26" s="104"/>
    </row>
    <row r="27" ht="30" customHeight="1" spans="2:9">
      <c r="B27" s="99" t="s">
        <v>241</v>
      </c>
      <c r="C27" s="99" t="s">
        <v>175</v>
      </c>
      <c r="D27" s="100" t="s">
        <v>252</v>
      </c>
      <c r="E27" s="101" t="s">
        <v>253</v>
      </c>
      <c r="F27" s="102">
        <v>2000</v>
      </c>
      <c r="G27" s="102"/>
      <c r="H27" s="102">
        <v>2000</v>
      </c>
      <c r="I27" s="104"/>
    </row>
    <row r="28" ht="30" customHeight="1" spans="2:9">
      <c r="B28" s="99" t="s">
        <v>241</v>
      </c>
      <c r="C28" s="99" t="s">
        <v>189</v>
      </c>
      <c r="D28" s="100" t="s">
        <v>254</v>
      </c>
      <c r="E28" s="101" t="s">
        <v>255</v>
      </c>
      <c r="F28" s="102">
        <v>10000</v>
      </c>
      <c r="G28" s="102"/>
      <c r="H28" s="102">
        <v>10000</v>
      </c>
      <c r="I28" s="104"/>
    </row>
    <row r="29" ht="30" customHeight="1" spans="2:9">
      <c r="B29" s="99" t="s">
        <v>241</v>
      </c>
      <c r="C29" s="99" t="s">
        <v>191</v>
      </c>
      <c r="D29" s="100" t="s">
        <v>256</v>
      </c>
      <c r="E29" s="101" t="s">
        <v>257</v>
      </c>
      <c r="F29" s="102">
        <v>40000</v>
      </c>
      <c r="G29" s="102"/>
      <c r="H29" s="102">
        <v>40000</v>
      </c>
      <c r="I29" s="104"/>
    </row>
    <row r="30" ht="30" customHeight="1" spans="2:9">
      <c r="B30" s="99" t="s">
        <v>241</v>
      </c>
      <c r="C30" s="99" t="s">
        <v>193</v>
      </c>
      <c r="D30" s="100" t="s">
        <v>258</v>
      </c>
      <c r="E30" s="101" t="s">
        <v>259</v>
      </c>
      <c r="F30" s="102">
        <v>3000</v>
      </c>
      <c r="G30" s="102"/>
      <c r="H30" s="102">
        <v>3000</v>
      </c>
      <c r="I30" s="104"/>
    </row>
    <row r="31" ht="30" customHeight="1" spans="1:9">
      <c r="A31" s="103"/>
      <c r="B31" s="99" t="s">
        <v>241</v>
      </c>
      <c r="C31" s="99" t="s">
        <v>195</v>
      </c>
      <c r="D31" s="100" t="s">
        <v>260</v>
      </c>
      <c r="E31" s="101" t="s">
        <v>261</v>
      </c>
      <c r="F31" s="102">
        <v>29573.88</v>
      </c>
      <c r="G31" s="102"/>
      <c r="H31" s="102">
        <v>29573.88</v>
      </c>
      <c r="I31" s="105"/>
    </row>
    <row r="32" ht="30" customHeight="1" spans="2:8">
      <c r="B32" s="99" t="s">
        <v>241</v>
      </c>
      <c r="C32" s="99" t="s">
        <v>197</v>
      </c>
      <c r="D32" s="100" t="s">
        <v>262</v>
      </c>
      <c r="E32" s="101" t="s">
        <v>263</v>
      </c>
      <c r="F32" s="102">
        <v>29070.72</v>
      </c>
      <c r="G32" s="102"/>
      <c r="H32" s="102">
        <v>29070.72</v>
      </c>
    </row>
    <row r="33" ht="30" customHeight="1" spans="2:8">
      <c r="B33" s="99" t="s">
        <v>241</v>
      </c>
      <c r="C33" s="99" t="s">
        <v>199</v>
      </c>
      <c r="D33" s="100" t="s">
        <v>264</v>
      </c>
      <c r="E33" s="101" t="s">
        <v>265</v>
      </c>
      <c r="F33" s="102">
        <v>11340</v>
      </c>
      <c r="G33" s="102"/>
      <c r="H33" s="102">
        <v>11340</v>
      </c>
    </row>
    <row r="34" ht="30" customHeight="1" spans="2:8">
      <c r="B34" s="99" t="s">
        <v>241</v>
      </c>
      <c r="C34" s="99" t="s">
        <v>201</v>
      </c>
      <c r="D34" s="100" t="s">
        <v>266</v>
      </c>
      <c r="E34" s="101" t="s">
        <v>267</v>
      </c>
      <c r="F34" s="102">
        <v>24400</v>
      </c>
      <c r="G34" s="102"/>
      <c r="H34" s="102">
        <v>24400</v>
      </c>
    </row>
    <row r="35" ht="30" customHeight="1" spans="2:8">
      <c r="B35" s="99" t="s">
        <v>241</v>
      </c>
      <c r="C35" s="99" t="s">
        <v>177</v>
      </c>
      <c r="D35" s="100" t="s">
        <v>268</v>
      </c>
      <c r="E35" s="101" t="s">
        <v>269</v>
      </c>
      <c r="F35" s="102">
        <v>98651.87</v>
      </c>
      <c r="G35" s="102"/>
      <c r="H35" s="102">
        <v>98651.87</v>
      </c>
    </row>
    <row r="36" ht="30" customHeight="1" spans="2:8">
      <c r="B36" s="99" t="s">
        <v>23</v>
      </c>
      <c r="C36" s="99" t="s">
        <v>23</v>
      </c>
      <c r="D36" s="100" t="s">
        <v>205</v>
      </c>
      <c r="E36" s="101" t="s">
        <v>270</v>
      </c>
      <c r="F36" s="102">
        <v>1117303.96</v>
      </c>
      <c r="G36" s="102">
        <v>1117303.96</v>
      </c>
      <c r="H36" s="102"/>
    </row>
    <row r="37" ht="30" customHeight="1" spans="2:8">
      <c r="B37" s="99" t="s">
        <v>271</v>
      </c>
      <c r="C37" s="99" t="s">
        <v>182</v>
      </c>
      <c r="D37" s="100" t="s">
        <v>272</v>
      </c>
      <c r="E37" s="101" t="s">
        <v>273</v>
      </c>
      <c r="F37" s="102">
        <v>1027144.8</v>
      </c>
      <c r="G37" s="102">
        <v>1027144.8</v>
      </c>
      <c r="H37" s="102"/>
    </row>
    <row r="38" ht="30" customHeight="1" spans="2:8">
      <c r="B38" s="99" t="s">
        <v>271</v>
      </c>
      <c r="C38" s="99" t="s">
        <v>162</v>
      </c>
      <c r="D38" s="100" t="s">
        <v>274</v>
      </c>
      <c r="E38" s="101" t="s">
        <v>275</v>
      </c>
      <c r="F38" s="102">
        <v>89979.16</v>
      </c>
      <c r="G38" s="102">
        <v>89979.16</v>
      </c>
      <c r="H38" s="102"/>
    </row>
    <row r="39" ht="30" customHeight="1" spans="2:8">
      <c r="B39" s="99" t="s">
        <v>271</v>
      </c>
      <c r="C39" s="99" t="s">
        <v>185</v>
      </c>
      <c r="D39" s="100" t="s">
        <v>276</v>
      </c>
      <c r="E39" s="101" t="s">
        <v>277</v>
      </c>
      <c r="F39" s="102">
        <v>180</v>
      </c>
      <c r="G39" s="102">
        <v>180</v>
      </c>
      <c r="H39" s="102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K7" sqref="K7"/>
    </sheetView>
  </sheetViews>
  <sheetFormatPr defaultColWidth="10" defaultRowHeight="13.5" outlineLevelCol="7"/>
  <cols>
    <col min="1" max="1" width="1.5" style="69" customWidth="1"/>
    <col min="2" max="4" width="6.625" style="69" customWidth="1"/>
    <col min="5" max="5" width="26.625" style="69" customWidth="1"/>
    <col min="6" max="6" width="48.625" style="69" customWidth="1"/>
    <col min="7" max="7" width="26.625" style="69" customWidth="1"/>
    <col min="8" max="8" width="1.5" style="69" customWidth="1"/>
    <col min="9" max="10" width="9.75" style="69" customWidth="1"/>
    <col min="11" max="16384" width="10" style="69"/>
  </cols>
  <sheetData>
    <row r="1" ht="24.95" customHeight="1" spans="1:8">
      <c r="A1" s="70"/>
      <c r="B1" s="2"/>
      <c r="C1" s="2"/>
      <c r="D1" s="2"/>
      <c r="E1" s="18"/>
      <c r="F1" s="18"/>
      <c r="G1" s="71" t="s">
        <v>278</v>
      </c>
      <c r="H1" s="72"/>
    </row>
    <row r="2" ht="22.9" customHeight="1" spans="1:8">
      <c r="A2" s="70"/>
      <c r="B2" s="73" t="s">
        <v>279</v>
      </c>
      <c r="C2" s="73"/>
      <c r="D2" s="73"/>
      <c r="E2" s="73"/>
      <c r="F2" s="73"/>
      <c r="G2" s="73"/>
      <c r="H2" s="72" t="s">
        <v>3</v>
      </c>
    </row>
    <row r="3" ht="19.5" customHeight="1" spans="1:8">
      <c r="A3" s="74"/>
      <c r="B3" s="75" t="s">
        <v>5</v>
      </c>
      <c r="C3" s="75"/>
      <c r="D3" s="75"/>
      <c r="E3" s="75"/>
      <c r="F3" s="75"/>
      <c r="G3" s="76" t="s">
        <v>6</v>
      </c>
      <c r="H3" s="77"/>
    </row>
    <row r="4" ht="24.4" customHeight="1" spans="1:8">
      <c r="A4" s="78"/>
      <c r="B4" s="49" t="s">
        <v>79</v>
      </c>
      <c r="C4" s="49"/>
      <c r="D4" s="49"/>
      <c r="E4" s="49" t="s">
        <v>70</v>
      </c>
      <c r="F4" s="49" t="s">
        <v>71</v>
      </c>
      <c r="G4" s="49" t="s">
        <v>280</v>
      </c>
      <c r="H4" s="79"/>
    </row>
    <row r="5" ht="24" customHeight="1" spans="1:8">
      <c r="A5" s="78"/>
      <c r="B5" s="49" t="s">
        <v>80</v>
      </c>
      <c r="C5" s="49" t="s">
        <v>81</v>
      </c>
      <c r="D5" s="49" t="s">
        <v>82</v>
      </c>
      <c r="E5" s="49"/>
      <c r="F5" s="49"/>
      <c r="G5" s="49"/>
      <c r="H5" s="80"/>
    </row>
    <row r="6" ht="27.95" customHeight="1" spans="1:8">
      <c r="A6" s="81"/>
      <c r="B6" s="49"/>
      <c r="C6" s="49"/>
      <c r="D6" s="49"/>
      <c r="E6" s="49"/>
      <c r="F6" s="49" t="s">
        <v>72</v>
      </c>
      <c r="G6" s="52"/>
      <c r="H6" s="82"/>
    </row>
    <row r="7" ht="30.95" customHeight="1" spans="1:8">
      <c r="A7" s="81"/>
      <c r="B7" s="49"/>
      <c r="C7" s="49"/>
      <c r="D7" s="49"/>
      <c r="E7" s="54"/>
      <c r="F7" s="54" t="s">
        <v>281</v>
      </c>
      <c r="G7" s="52"/>
      <c r="H7" s="82"/>
    </row>
    <row r="8" ht="22.9" customHeight="1" spans="1:8">
      <c r="A8" s="81"/>
      <c r="B8" s="49"/>
      <c r="C8" s="49"/>
      <c r="D8" s="49"/>
      <c r="E8" s="49"/>
      <c r="F8" s="49"/>
      <c r="G8" s="52"/>
      <c r="H8" s="82"/>
    </row>
    <row r="9" ht="22.9" customHeight="1" spans="1:8">
      <c r="A9" s="81"/>
      <c r="B9" s="49"/>
      <c r="C9" s="49"/>
      <c r="D9" s="49"/>
      <c r="E9" s="49"/>
      <c r="F9" s="49"/>
      <c r="G9" s="52"/>
      <c r="H9" s="82"/>
    </row>
    <row r="10" ht="22.9" customHeight="1" spans="1:8">
      <c r="A10" s="81"/>
      <c r="B10" s="49"/>
      <c r="C10" s="49"/>
      <c r="D10" s="49"/>
      <c r="E10" s="49"/>
      <c r="F10" s="49"/>
      <c r="G10" s="52"/>
      <c r="H10" s="82"/>
    </row>
    <row r="11" ht="22.9" customHeight="1" spans="1:8">
      <c r="A11" s="81"/>
      <c r="B11" s="49"/>
      <c r="C11" s="49"/>
      <c r="D11" s="49"/>
      <c r="E11" s="49"/>
      <c r="F11" s="49"/>
      <c r="G11" s="52"/>
      <c r="H11" s="82"/>
    </row>
    <row r="12" ht="22.9" customHeight="1" spans="1:8">
      <c r="A12" s="81"/>
      <c r="B12" s="49"/>
      <c r="C12" s="49"/>
      <c r="D12" s="49"/>
      <c r="E12" s="49"/>
      <c r="F12" s="49"/>
      <c r="G12" s="52"/>
      <c r="H12" s="82"/>
    </row>
    <row r="13" ht="22.9" customHeight="1" spans="1:8">
      <c r="A13" s="81"/>
      <c r="B13" s="49"/>
      <c r="C13" s="49"/>
      <c r="D13" s="49"/>
      <c r="E13" s="49"/>
      <c r="F13" s="49"/>
      <c r="G13" s="52"/>
      <c r="H13" s="82"/>
    </row>
    <row r="14" ht="22.9" customHeight="1" spans="1:8">
      <c r="A14" s="81"/>
      <c r="B14" s="49"/>
      <c r="C14" s="49"/>
      <c r="D14" s="49"/>
      <c r="E14" s="49"/>
      <c r="F14" s="49"/>
      <c r="G14" s="52"/>
      <c r="H14" s="82"/>
    </row>
    <row r="15" ht="22.9" customHeight="1" spans="1:8">
      <c r="A15" s="78"/>
      <c r="B15" s="53"/>
      <c r="C15" s="53"/>
      <c r="D15" s="53"/>
      <c r="E15" s="53"/>
      <c r="F15" s="53" t="s">
        <v>23</v>
      </c>
      <c r="G15" s="55"/>
      <c r="H15" s="79"/>
    </row>
    <row r="16" ht="22.9" customHeight="1" spans="1:8">
      <c r="A16" s="78"/>
      <c r="B16" s="53"/>
      <c r="C16" s="53"/>
      <c r="D16" s="53"/>
      <c r="E16" s="53"/>
      <c r="F16" s="53" t="s">
        <v>23</v>
      </c>
      <c r="G16" s="55"/>
      <c r="H16" s="79"/>
    </row>
    <row r="17" ht="27.95" customHeight="1" spans="1:8">
      <c r="A17" s="78"/>
      <c r="B17" s="53"/>
      <c r="C17" s="53"/>
      <c r="D17" s="53"/>
      <c r="E17" s="53"/>
      <c r="F17" s="53"/>
      <c r="G17" s="55"/>
      <c r="H17" s="80"/>
    </row>
    <row r="18" ht="27.95" customHeight="1" spans="1:8">
      <c r="A18" s="78"/>
      <c r="B18" s="53"/>
      <c r="C18" s="53"/>
      <c r="D18" s="53"/>
      <c r="E18" s="53"/>
      <c r="F18" s="53"/>
      <c r="G18" s="55"/>
      <c r="H18" s="80"/>
    </row>
    <row r="19" ht="9.75" customHeight="1" spans="1:8">
      <c r="A19" s="83"/>
      <c r="B19" s="84"/>
      <c r="C19" s="84"/>
      <c r="D19" s="84"/>
      <c r="E19" s="84"/>
      <c r="F19" s="83"/>
      <c r="G19" s="83"/>
      <c r="H19" s="85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王国钢</cp:lastModifiedBy>
  <dcterms:created xsi:type="dcterms:W3CDTF">2022-03-04T19:28:00Z</dcterms:created>
  <dcterms:modified xsi:type="dcterms:W3CDTF">2025-02-20T02:07:12Z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DF7403BCA42145359A89536257291A56_13</vt:lpwstr>
  </property>
</Properties>
</file>