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<sst xmlns="http://schemas.openxmlformats.org/spreadsheetml/2006/main" count="755" uniqueCount="353">
  <si>
    <t>攀枝花市文化广播电视和旅游局</t>
  </si>
  <si>
    <t>2024年单位预算</t>
  </si>
  <si>
    <t xml:space="preserve">
表1</t>
  </si>
  <si>
    <t xml:space="preserve"> </t>
  </si>
  <si>
    <t>单位收支总表</t>
  </si>
  <si>
    <t>单位：攀枝花市文化广播电视和旅游局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</si>
  <si>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</si>
  <si>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</si>
  <si>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</si>
  <si>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</si>
  <si>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</si>
  <si>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</si>
  <si>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</si>
  <si>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</si>
  <si>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</si>
  <si>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</si>
  <si>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</si>
  <si>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</si>
  <si>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</si>
  <si>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</si>
  <si>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</si>
  <si>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</si>
  <si>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</si>
  <si>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</si>
  <si>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</si>
  <si>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</si>
  <si>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</si>
  <si>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</si>
  <si>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</si>
  <si>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</si>
  <si>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</si>
  <si>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</si>
  <si>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</si>
  <si>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</si>
  <si>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</si>
  <si>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</si>
  <si>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</si>
  <si>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</si>
  <si>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</si>
  <si>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</si>
  <si>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</si>
  <si>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</si>
  <si>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</si>
  <si>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</si>
  <si>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</si>
  <si>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</si>
  <si>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</si>
  <si>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</si>
  <si>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</si>
  <si>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</si>
  <si>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</si>
  <si>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</si>
  <si>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</si>
  <si>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</si>
  <si>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</si>
  <si>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</si>
  <si>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</si>
  <si>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</si>
  <si>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</si>
  <si>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</si>
  <si>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</si>
  <si>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</si>
  <si>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</si>
  <si>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</si>
  <si>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</si>
  <si>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</si>
  <si>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</si>
  <si>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</si>
  <si>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</si>
  <si>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</si>
  <si>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</si>
  <si>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</si>
  <si>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</si>
  <si>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205001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</si>
  <si>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</si>
  <si>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</si>
  <si>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</si>
  <si>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</si>
  <si>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</si>
  <si>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</si>
  <si>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</si>
  <si>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</si>
  <si>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</si>
  <si>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</si>
  <si>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207</t>
  </si>
  <si>
    <t>01</t>
  </si>
  <si>
    <t> 行政运行</t>
  </si>
  <si>
    <t>99</t>
  </si>
  <si>
    <t> 其他文化和旅游支出</t>
  </si>
  <si>
    <t>208</t>
  </si>
  <si>
    <t>05</t>
  </si>
  <si>
    <t> 行政单位离退休</t>
  </si>
  <si>
    <t> 机关事业单位基本养老保险缴费支出</t>
  </si>
  <si>
    <t>210</t>
  </si>
  <si>
    <t>11</t>
  </si>
  <si>
    <t> 行政单位医疗</t>
  </si>
  <si>
    <t>03</t>
  </si>
  <si>
    <t> 公务员医疗补助</t>
  </si>
  <si>
    <t>221</t>
  </si>
  <si>
    <t>02</t>
  </si>
  <si>
    <t> 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</si>
  <si>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</si>
  <si>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</si>
  <si>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</si>
  <si>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</si>
  <si>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</si>
  <si>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</si>
  <si>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</si>
  <si>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</si>
  <si>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</si>
  <si>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</si>
  <si>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</si>
  <si>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</si>
  <si>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</si>
  <si>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</si>
  <si>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</si>
  <si>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</si>
  <si>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</si>
  <si>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</si>
  <si>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</si>
  <si>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</si>
  <si>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</si>
  <si>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</si>
  <si>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</si>
  <si>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</si>
  <si>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</si>
  <si>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</si>
  <si>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</si>
  <si>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</si>
  <si>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</si>
  <si>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</si>
  <si>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</si>
  <si>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</si>
  <si>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</si>
  <si>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</si>
  <si>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</si>
  <si>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</si>
  <si>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</si>
  <si>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</si>
  <si>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</si>
  <si>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</si>
  <si>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</si>
  <si>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</si>
  <si>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</si>
  <si>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</si>
  <si>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</si>
  <si>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</si>
  <si>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</si>
  <si>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</si>
  <si>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</si>
  <si>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</si>
  <si>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</si>
  <si>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</si>
  <si>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</si>
  <si>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 攀枝花市文化广播电视和旅游局</t>
  </si>
  <si>
    <t>  工资福利支出</t>
  </si>
  <si>
    <t>301</t>
  </si>
  <si>
    <t>   基本工资</t>
  </si>
  <si>
    <t>   津贴补贴</t>
  </si>
  <si>
    <t>   奖金</t>
  </si>
  <si>
    <t>08</t>
  </si>
  <si>
    <t>   机关事业单位基本养老保险缴费</t>
  </si>
  <si>
    <t>10</t>
  </si>
  <si>
    <t>   职工基本医疗保险缴费</t>
  </si>
  <si>
    <t>   公务员医疗补助缴费</t>
  </si>
  <si>
    <t>12</t>
  </si>
  <si>
    <t>   其他社会保障缴费</t>
  </si>
  <si>
    <t>13</t>
  </si>
  <si>
    <t>   住房公积金</t>
  </si>
  <si>
    <t>   其他工资福利支出</t>
  </si>
  <si>
    <t>  商品和服务支出</t>
  </si>
  <si>
    <t>302</t>
  </si>
  <si>
    <t>   办公费</t>
  </si>
  <si>
    <t>   印刷费</t>
  </si>
  <si>
    <t>   咨询费</t>
  </si>
  <si>
    <t>   水费</t>
  </si>
  <si>
    <t>06</t>
  </si>
  <si>
    <t>   电费</t>
  </si>
  <si>
    <t>07</t>
  </si>
  <si>
    <t>   邮电费</t>
  </si>
  <si>
    <t>09</t>
  </si>
  <si>
    <t>   物业管理费</t>
  </si>
  <si>
    <t>   差旅费</t>
  </si>
  <si>
    <t>   维修（护）费</t>
  </si>
  <si>
    <t>15</t>
  </si>
  <si>
    <t>   会议费</t>
  </si>
  <si>
    <t>16</t>
  </si>
  <si>
    <t>   培训费</t>
  </si>
  <si>
    <t>17</t>
  </si>
  <si>
    <t>   公务接待费</t>
  </si>
  <si>
    <t>27</t>
  </si>
  <si>
    <t>   委托业务费</t>
  </si>
  <si>
    <t>28</t>
  </si>
  <si>
    <t>   工会经费</t>
  </si>
  <si>
    <t>29</t>
  </si>
  <si>
    <t>   福利费</t>
  </si>
  <si>
    <t>31</t>
  </si>
  <si>
    <t>   公务用车运行维护费</t>
  </si>
  <si>
    <t>39</t>
  </si>
  <si>
    <t>   其他交通费用</t>
  </si>
  <si>
    <t>   其他商品和服务支出</t>
  </si>
  <si>
    <t>  对个人和家庭的补助</t>
  </si>
  <si>
    <t>303</t>
  </si>
  <si>
    <t>   离休费</t>
  </si>
  <si>
    <t>   生活补助</t>
  </si>
  <si>
    <t>   医疗费补助</t>
  </si>
  <si>
    <t>   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</si>
  <si>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</si>
  <si>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</si>
  <si>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</si>
  <si>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</si>
  <si>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</si>
  <si>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</si>
  <si>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</si>
  <si>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 机关工资福利支出</t>
  </si>
  <si>
    <t>  工资奖金津补贴</t>
  </si>
  <si>
    <t xml:space="preserve">    社会保障缴费</t>
  </si>
  <si>
    <t>  住房公积金</t>
  </si>
  <si>
    <t>  其他工资福利支出</t>
  </si>
  <si>
    <t> 机关商品和服务支出</t>
  </si>
  <si>
    <t>  办公经费</t>
  </si>
  <si>
    <t>  会议费</t>
  </si>
  <si>
    <t>  培训费</t>
  </si>
  <si>
    <t>  委托业务费</t>
  </si>
  <si>
    <t>  公务接待费</t>
  </si>
  <si>
    <t>  公务用车运行维护费</t>
  </si>
  <si>
    <t>  维修（护）费</t>
  </si>
  <si>
    <t>  其他商品和服务支出</t>
  </si>
  <si>
    <t> 对个人和家庭的补助</t>
  </si>
  <si>
    <t>  社会福利和救助</t>
  </si>
  <si>
    <t>  离退休费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</si>
  <si>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</si>
  <si>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</si>
  <si>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</si>
  <si>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</si>
  <si>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</si>
  <si>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</si>
  <si>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</si>
  <si>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</si>
  <si>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</si>
  <si>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</si>
  <si>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</si>
  <si>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</si>
  <si>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</si>
  <si>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</si>
  <si>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</si>
  <si>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</si>
  <si>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</si>
  <si>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</si>
  <si>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</si>
  <si>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</si>
  <si>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</si>
  <si>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</si>
  <si>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</t>
  </si>
  <si>
    <t>单位预算项目绩效目标表</t>
  </si>
  <si>
    <t>（2024年度）</t>
  </si>
  <si>
    <t>项目名称</t>
  </si>
  <si>
    <t>文化旅游专项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</si>
  <si>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</si>
  <si>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</si>
  <si>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</si>
  <si>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</si>
  <si>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</si>
  <si>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</si>
  <si>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包括文旅方面办节办展、推介营销活动支出等，持续打造攀枝花文旅品牌活动，提升城市形象。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</si>
  <si>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</si>
  <si>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</si>
  <si>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</si>
  <si>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</si>
  <si>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</si>
  <si>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</si>
  <si>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</si>
  <si>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活动数量</t>
  </si>
  <si>
    <t>举办1场及以上节庆展会或推介营销活动</t>
  </si>
  <si>
    <t>质量指标</t>
  </si>
  <si>
    <t>活动内容</t>
  </si>
  <si>
    <t>活动内容丰富，特色鲜明，很好地展示攀枝花文旅形象</t>
  </si>
  <si>
    <t>时效指标</t>
  </si>
  <si>
    <t>完成时间</t>
  </si>
  <si>
    <t>2024年完成</t>
  </si>
  <si>
    <t>成本指标</t>
  </si>
  <si>
    <t>经费预算</t>
  </si>
  <si>
    <t>经费预算20万元（包括活动展位、资料印制及旅费等）</t>
  </si>
  <si>
    <t>项目效益</t>
  </si>
  <si>
    <t>社会效益指标</t>
  </si>
  <si>
    <t>提升城市知名度和美誉度</t>
  </si>
  <si>
    <t>提升攀枝花市城市知名度和美誉度</t>
  </si>
  <si>
    <t>经济效益指标</t>
  </si>
  <si>
    <t>旅游经济</t>
  </si>
  <si>
    <t>较上年有所增长</t>
  </si>
  <si>
    <t>可持续影响指标</t>
  </si>
  <si>
    <t>提升攀枝花城市形象</t>
  </si>
  <si>
    <t>提升攀枝花市城市形象</t>
  </si>
  <si>
    <t>满意度指标</t>
  </si>
  <si>
    <t>服务对象满意度指标</t>
  </si>
  <si>
    <t>游客满意度</t>
  </si>
  <si>
    <t>≥90%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</si>
  <si>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</si>
  <si>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</si>
  <si>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</si>
  <si>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</si>
  <si>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</si>
  <si>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</si>
  <si>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</si>
  <si>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打造共富场景</t>
  </si>
  <si>
    <t>以三线建设文博景区集群项目建设为抓手，在攀枝花中国三线建设博物馆、三线文化广场、市图书馆等公共文化空间，积极引导大叔广场舞、花儿音乐会、花花集市、火花营地等文旅新业态融入，探索共享新机制、消费新场景，全力以赴打造城市特色文化新空间。</t>
  </si>
  <si>
    <t>推进项目建设</t>
  </si>
  <si>
    <t>重点推动二滩—马鹿寨、金沙江大峡谷等项目建设，紧扣景区建设、公共文化场馆提升、文化保护传承利用等方向做好项目包装储备，全力争取政策资金支持项目建设。</t>
  </si>
  <si>
    <t>深化品牌创建</t>
  </si>
  <si>
    <t>推进盐边县创建天府旅游名县，仁和区、盐边县创建省级全域旅游示范区。创建省级度假区、省级旅游休闲街区、国家4A级旅游景区。大力发展乡村旅游，大力创建天府旅游名镇、名村等“天府旅游名牌”，国家级、省级乡村旅游重点村、镇。以天府旅游名品创建和旅游商品大赛参赛为抓手，不断强化特色旅游商品的研发、包装和销售。</t>
  </si>
  <si>
    <t>开展“引客入攀”</t>
  </si>
  <si>
    <t>持续在京津冀、长三角、珠三角等重要客源地开展专题营销推广，加大“引客入攀”宣传和激励力度，增强攀枝花文旅品牌影响力，吸引更多游客来攀旅游。</t>
  </si>
  <si>
    <t>年度单位整体支出预算（万元）</t>
  </si>
  <si>
    <t>资金总额</t>
  </si>
  <si>
    <t>年度总体目标</t>
  </si>
  <si>
    <t xml:space="preserve">    认真贯彻落实省委对攀枝花新定位新要求，紧紧围绕市委总体发展战略，全力推动文旅融合高质量发展，具体为：
    （一）打造共富场景。（二）推进项目建设。（三）深化品牌创建。（四）开展“引客入攀”。 </t>
  </si>
  <si>
    <t>年度绩效指标</t>
  </si>
  <si>
    <t>指标值
（包含数字及文字描述）</t>
  </si>
  <si>
    <t>产出指标</t>
  </si>
  <si>
    <t>文旅品牌定位、主打特色方向</t>
  </si>
  <si>
    <t>≥2个，打造如“暖暖的花城”“攀枝花，不止阳光”品牌定位</t>
  </si>
  <si>
    <t>精神文化共富场景打造</t>
  </si>
  <si>
    <t>≥1个，智慧广电场景应用</t>
  </si>
  <si>
    <t>重点文旅项目</t>
  </si>
  <si>
    <t>≥2个，启动金沙大剧院项目、湖光剧场和原图书馆提升改造项目</t>
  </si>
  <si>
    <t>重要品牌创建</t>
  </si>
  <si>
    <t>≥1个，开展四川省“四个一批”优秀品牌，天府旅游名牌，全域旅游示范区，省级旅游度假区以及省级乡村旅游重点村等重要品牌建设，争取创建成功1—2个</t>
  </si>
  <si>
    <t>重大文旅活动及会议</t>
  </si>
  <si>
    <t>≥2场次，举办第十五届欢乐阳光节，清凉夏季系列活动，承办2024年全省智慧广电发展大会</t>
  </si>
  <si>
    <t>全国广播电视基本公共服务县级标准化试点建设</t>
  </si>
  <si>
    <t>2024年3月底前，攀枝花市智慧融媒体综合平台正式投入运行</t>
  </si>
  <si>
    <t>广播电视安全播出率</t>
  </si>
  <si>
    <t>安全播出率=100%</t>
  </si>
  <si>
    <t>品牌宣推及打造</t>
  </si>
  <si>
    <t>开展系列文化旅游宣推活动，扩大“暖暖的花城”“攀枝花，不止阳光”等城市品牌影响力</t>
  </si>
  <si>
    <t>文旅活动</t>
  </si>
  <si>
    <t>圆满成功</t>
  </si>
  <si>
    <t>品牌创建</t>
  </si>
  <si>
    <t>成功创建省级以上品牌</t>
  </si>
  <si>
    <t>设施建设标准化、服务管理标准化、考核评价标准化、财政保障标准化总体实现，公共服务均等化、覆盖面、适用性显著提高，广播电视公共服务管理、运行和保障机制进一步完善，“智慧广电＋公共服务”广泛应用</t>
  </si>
  <si>
    <t>根据各项工作任务节点，按要求完成</t>
  </si>
  <si>
    <t>1258.22万元（其中人员1085.48万元、日常公用152.74万元、项目支出20万元）</t>
  </si>
  <si>
    <t>效益指标</t>
  </si>
  <si>
    <t>文旅经济发展</t>
  </si>
  <si>
    <t>繁荣文旅市场，促进文旅经济增长。</t>
  </si>
  <si>
    <t>丰富康养旅游产品，促进公共文化服务体系建设</t>
  </si>
  <si>
    <t>丰富康养旅游目的地产品，满足游客旅游需求，提升旅游城市知名度，促进公共文化服务体系建设，实现文化旅游建设高地，促进广播电视事业发展</t>
  </si>
  <si>
    <t>生态效益指标</t>
  </si>
  <si>
    <t>文化、旅游生态发展</t>
  </si>
  <si>
    <t>调整产业结构，促进生态发展</t>
  </si>
  <si>
    <t>文化旅游可持续发展</t>
  </si>
  <si>
    <t>加快康养旅游目的地建设，丰富文旅产品链，促进旅游公共文化服务体系建设，实现文化旅游可持续发展、文化广播电视旅游高质量发展</t>
  </si>
  <si>
    <t>社会公众和服务对象满意度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</si>
</sst>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仿宋_GB2312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" borderId="14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7" borderId="15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2" fillId="11" borderId="18" applyNumberFormat="0" applyAlignment="0" applyProtection="0">
      <alignment vertical="center"/>
    </xf>
    <xf numFmtId="0" fontId="43" fillId="11" borderId="14" applyNumberFormat="0" applyAlignment="0" applyProtection="0">
      <alignment vertical="center"/>
    </xf>
    <xf numFmtId="0" fontId="44" fillId="12" borderId="19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6" fillId="0" borderId="0"/>
  </cellStyleXfs>
  <cellXfs count="14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8" xfId="0" applyFont="1" applyBorder="1">
      <alignment vertical="center"/>
    </xf>
    <xf numFmtId="0" fontId="8" fillId="0" borderId="8" xfId="0" applyFont="1" applyBorder="1" applyAlignment="1">
      <alignment horizontal="left" vertical="center"/>
    </xf>
    <xf numFmtId="0" fontId="11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right"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1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8" xfId="0" applyFont="1" applyFill="1" applyBorder="1">
      <alignment vertical="center"/>
    </xf>
    <xf numFmtId="0" fontId="8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11" fillId="0" borderId="10" xfId="0" applyFont="1" applyFill="1" applyBorder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2" fillId="0" borderId="5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left" vertical="center"/>
    </xf>
    <xf numFmtId="0" fontId="11" fillId="0" borderId="9" xfId="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right" vertical="center"/>
    </xf>
    <xf numFmtId="0" fontId="17" fillId="0" borderId="5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 wrapText="1"/>
    </xf>
    <xf numFmtId="4" fontId="15" fillId="0" borderId="4" xfId="0" applyNumberFormat="1" applyFont="1" applyFill="1" applyBorder="1" applyAlignment="1">
      <alignment horizontal="right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6" fillId="0" borderId="8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right" vertical="center"/>
    </xf>
    <xf numFmtId="10" fontId="0" fillId="0" borderId="0" xfId="11" applyNumberFormat="1" applyFont="1" applyFill="1" applyAlignment="1">
      <alignment vertical="center"/>
    </xf>
    <xf numFmtId="0" fontId="24" fillId="0" borderId="6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24" fillId="0" borderId="9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9" sqref="A9"/>
    </sheetView>
  </sheetViews>
  <sheetFormatPr defaultColWidth="9" defaultRowHeight="14.25" outlineLevelRow="2"/>
  <cols>
    <col min="1" max="1" width="123.125" style="141" customWidth="1"/>
    <col min="2" max="16384" width="9" style="141"/>
  </cols>
  <sheetData>
    <row r="1" ht="137.1" customHeight="1" spans="1:1">
      <c r="A1" s="142" t="s">
        <v>0</v>
      </c>
    </row>
    <row r="2" ht="96" customHeight="1" spans="1:1">
      <c r="A2" s="142" t="s">
        <v>1</v>
      </c>
    </row>
    <row r="3" ht="60" customHeight="1" spans="1:1">
      <c r="A3" s="143">
        <v>45356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H8" sqref="H8:I8"/>
    </sheetView>
  </sheetViews>
  <sheetFormatPr defaultColWidth="10" defaultRowHeight="13.5"/>
  <cols>
    <col min="1" max="1" width="1.5" customWidth="1"/>
    <col min="2" max="2" width="11.875" customWidth="1"/>
    <col min="3" max="3" width="33.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33"/>
      <c r="B1" s="2"/>
      <c r="C1" s="34"/>
      <c r="D1" s="35"/>
      <c r="E1" s="35"/>
      <c r="F1" s="35"/>
      <c r="G1" s="35"/>
      <c r="H1" s="35"/>
      <c r="I1" s="48" t="s">
        <v>234</v>
      </c>
      <c r="J1" s="38"/>
    </row>
    <row r="2" ht="22.9" customHeight="1" spans="1:10">
      <c r="A2" s="33"/>
      <c r="B2" s="3" t="s">
        <v>235</v>
      </c>
      <c r="C2" s="3"/>
      <c r="D2" s="3"/>
      <c r="E2" s="3"/>
      <c r="F2" s="3"/>
      <c r="G2" s="3"/>
      <c r="H2" s="3"/>
      <c r="I2" s="3"/>
      <c r="J2" s="38" t="s">
        <v>3</v>
      </c>
    </row>
    <row r="3" ht="19.5" customHeight="1" spans="1:10">
      <c r="A3" s="36"/>
      <c r="B3" s="37" t="s">
        <v>5</v>
      </c>
      <c r="C3" s="37"/>
      <c r="D3" s="49"/>
      <c r="E3" s="49"/>
      <c r="F3" s="49"/>
      <c r="G3" s="49"/>
      <c r="H3" s="49"/>
      <c r="I3" s="49" t="s">
        <v>6</v>
      </c>
      <c r="J3" s="50"/>
    </row>
    <row r="4" ht="24.4" customHeight="1" spans="1:10">
      <c r="A4" s="38"/>
      <c r="B4" s="39" t="s">
        <v>236</v>
      </c>
      <c r="C4" s="39" t="s">
        <v>71</v>
      </c>
      <c r="D4" s="39" t="s">
        <v>237</v>
      </c>
      <c r="E4" s="39"/>
      <c r="F4" s="39"/>
      <c r="G4" s="39"/>
      <c r="H4" s="39"/>
      <c r="I4" s="39"/>
      <c r="J4" s="51"/>
    </row>
    <row r="5" ht="24.4" customHeight="1" spans="1:10">
      <c r="A5" s="40"/>
      <c r="B5" s="39"/>
      <c r="C5" s="39"/>
      <c r="D5" s="39" t="s">
        <v>59</v>
      </c>
      <c r="E5" s="55" t="s">
        <v>238</v>
      </c>
      <c r="F5" s="39" t="s">
        <v>239</v>
      </c>
      <c r="G5" s="39"/>
      <c r="H5" s="39"/>
      <c r="I5" s="39" t="s">
        <v>240</v>
      </c>
      <c r="J5" s="51"/>
    </row>
    <row r="6" ht="24.4" customHeight="1" spans="1:10">
      <c r="A6" s="40"/>
      <c r="B6" s="39"/>
      <c r="C6" s="39"/>
      <c r="D6" s="39"/>
      <c r="E6" s="55"/>
      <c r="F6" s="39" t="s">
        <v>151</v>
      </c>
      <c r="G6" s="39" t="s">
        <v>241</v>
      </c>
      <c r="H6" s="39" t="s">
        <v>242</v>
      </c>
      <c r="I6" s="39"/>
      <c r="J6" s="52"/>
    </row>
    <row r="7" ht="22.9" customHeight="1" spans="1:10">
      <c r="A7" s="41"/>
      <c r="B7" s="39"/>
      <c r="C7" s="39" t="s">
        <v>72</v>
      </c>
      <c r="D7" s="42">
        <v>56535</v>
      </c>
      <c r="E7" s="42"/>
      <c r="F7" s="42">
        <v>28350</v>
      </c>
      <c r="G7" s="42"/>
      <c r="H7" s="42">
        <v>28350</v>
      </c>
      <c r="I7" s="42">
        <v>28185</v>
      </c>
      <c r="J7" s="53"/>
    </row>
    <row r="8" ht="22.9" customHeight="1" spans="1:10">
      <c r="A8" s="41"/>
      <c r="B8" s="44" t="s">
        <v>73</v>
      </c>
      <c r="C8" s="44" t="s">
        <v>154</v>
      </c>
      <c r="D8" s="45">
        <v>56535</v>
      </c>
      <c r="E8" s="45"/>
      <c r="F8" s="45">
        <v>28350</v>
      </c>
      <c r="G8" s="45"/>
      <c r="H8" s="45">
        <v>28350</v>
      </c>
      <c r="I8" s="45">
        <v>28185</v>
      </c>
      <c r="J8" s="53"/>
    </row>
    <row r="9" ht="22.9" customHeight="1" spans="1:10">
      <c r="A9" s="41"/>
      <c r="B9" s="39"/>
      <c r="C9" s="39"/>
      <c r="D9" s="42"/>
      <c r="E9" s="42"/>
      <c r="F9" s="42"/>
      <c r="G9" s="42"/>
      <c r="H9" s="42"/>
      <c r="I9" s="42"/>
      <c r="J9" s="53"/>
    </row>
    <row r="10" ht="22.9" customHeight="1" spans="1:10">
      <c r="A10" s="41"/>
      <c r="B10" s="39"/>
      <c r="C10" s="39"/>
      <c r="D10" s="42"/>
      <c r="E10" s="42"/>
      <c r="F10" s="42"/>
      <c r="G10" s="42"/>
      <c r="H10" s="42"/>
      <c r="I10" s="42"/>
      <c r="J10" s="53"/>
    </row>
    <row r="11" ht="22.9" customHeight="1" spans="1:10">
      <c r="A11" s="41"/>
      <c r="B11" s="39"/>
      <c r="C11" s="39"/>
      <c r="D11" s="42"/>
      <c r="E11" s="42"/>
      <c r="F11" s="42"/>
      <c r="G11" s="42"/>
      <c r="H11" s="42"/>
      <c r="I11" s="42"/>
      <c r="J11" s="53"/>
    </row>
    <row r="12" ht="22.9" customHeight="1" spans="1:10">
      <c r="A12" s="41"/>
      <c r="B12" s="39"/>
      <c r="C12" s="39"/>
      <c r="D12" s="42"/>
      <c r="E12" s="42"/>
      <c r="F12" s="42"/>
      <c r="G12" s="42"/>
      <c r="H12" s="42"/>
      <c r="I12" s="42"/>
      <c r="J12" s="53"/>
    </row>
    <row r="13" ht="22.9" customHeight="1" spans="1:10">
      <c r="A13" s="41"/>
      <c r="B13" s="39"/>
      <c r="C13" s="39"/>
      <c r="D13" s="42"/>
      <c r="E13" s="42"/>
      <c r="F13" s="42"/>
      <c r="G13" s="42"/>
      <c r="H13" s="42"/>
      <c r="I13" s="42"/>
      <c r="J13" s="53"/>
    </row>
    <row r="14" ht="22.9" customHeight="1" spans="1:10">
      <c r="A14" s="41"/>
      <c r="B14" s="39"/>
      <c r="C14" s="39"/>
      <c r="D14" s="42"/>
      <c r="E14" s="42"/>
      <c r="F14" s="42"/>
      <c r="G14" s="42"/>
      <c r="H14" s="42"/>
      <c r="I14" s="42"/>
      <c r="J14" s="53"/>
    </row>
    <row r="15" ht="22.9" customHeight="1" spans="1:10">
      <c r="A15" s="41"/>
      <c r="B15" s="39"/>
      <c r="C15" s="39"/>
      <c r="D15" s="42"/>
      <c r="E15" s="42"/>
      <c r="F15" s="42"/>
      <c r="G15" s="42"/>
      <c r="H15" s="42"/>
      <c r="I15" s="42"/>
      <c r="J15" s="5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33"/>
      <c r="B1" s="2"/>
      <c r="C1" s="2"/>
      <c r="D1" s="2"/>
      <c r="E1" s="34"/>
      <c r="F1" s="34"/>
      <c r="G1" s="35"/>
      <c r="H1" s="35"/>
      <c r="I1" s="48" t="s">
        <v>243</v>
      </c>
      <c r="J1" s="38"/>
    </row>
    <row r="2" ht="22.9" customHeight="1" spans="1:10">
      <c r="A2" s="33"/>
      <c r="B2" s="3" t="s">
        <v>244</v>
      </c>
      <c r="C2" s="3"/>
      <c r="D2" s="3"/>
      <c r="E2" s="3"/>
      <c r="F2" s="3"/>
      <c r="G2" s="3"/>
      <c r="H2" s="3"/>
      <c r="I2" s="3"/>
      <c r="J2" s="38"/>
    </row>
    <row r="3" ht="19.5" customHeight="1" spans="1:10">
      <c r="A3" s="36"/>
      <c r="B3" s="37" t="s">
        <v>5</v>
      </c>
      <c r="C3" s="37"/>
      <c r="D3" s="37"/>
      <c r="E3" s="37"/>
      <c r="F3" s="37"/>
      <c r="G3" s="36"/>
      <c r="H3" s="36"/>
      <c r="I3" s="49" t="s">
        <v>6</v>
      </c>
      <c r="J3" s="50"/>
    </row>
    <row r="4" ht="24.4" customHeight="1" spans="1:10">
      <c r="A4" s="38"/>
      <c r="B4" s="39" t="s">
        <v>9</v>
      </c>
      <c r="C4" s="39"/>
      <c r="D4" s="39"/>
      <c r="E4" s="39"/>
      <c r="F4" s="39"/>
      <c r="G4" s="39" t="s">
        <v>245</v>
      </c>
      <c r="H4" s="39"/>
      <c r="I4" s="39"/>
      <c r="J4" s="51"/>
    </row>
    <row r="5" ht="24.4" customHeight="1" spans="1:10">
      <c r="A5" s="40"/>
      <c r="B5" s="39" t="s">
        <v>80</v>
      </c>
      <c r="C5" s="39"/>
      <c r="D5" s="39"/>
      <c r="E5" s="39" t="s">
        <v>70</v>
      </c>
      <c r="F5" s="39" t="s">
        <v>71</v>
      </c>
      <c r="G5" s="39" t="s">
        <v>59</v>
      </c>
      <c r="H5" s="39" t="s">
        <v>76</v>
      </c>
      <c r="I5" s="39" t="s">
        <v>77</v>
      </c>
      <c r="J5" s="51"/>
    </row>
    <row r="6" ht="24.4" customHeight="1" spans="1:10">
      <c r="A6" s="40"/>
      <c r="B6" s="39" t="s">
        <v>81</v>
      </c>
      <c r="C6" s="39" t="s">
        <v>82</v>
      </c>
      <c r="D6" s="39" t="s">
        <v>83</v>
      </c>
      <c r="E6" s="39"/>
      <c r="F6" s="39"/>
      <c r="G6" s="39"/>
      <c r="H6" s="39"/>
      <c r="I6" s="39"/>
      <c r="J6" s="52"/>
    </row>
    <row r="7" ht="22.9" customHeight="1" spans="1:10">
      <c r="A7" s="41"/>
      <c r="B7" s="39"/>
      <c r="C7" s="39"/>
      <c r="D7" s="39"/>
      <c r="E7" s="39"/>
      <c r="F7" s="39" t="s">
        <v>72</v>
      </c>
      <c r="G7" s="42"/>
      <c r="H7" s="42"/>
      <c r="I7" s="42"/>
      <c r="J7" s="53"/>
    </row>
    <row r="8" ht="22.9" customHeight="1" spans="1:10">
      <c r="A8" s="41"/>
      <c r="B8" s="39"/>
      <c r="C8" s="39"/>
      <c r="D8" s="39"/>
      <c r="E8" s="44"/>
      <c r="F8" s="44" t="s">
        <v>246</v>
      </c>
      <c r="G8" s="42"/>
      <c r="H8" s="42"/>
      <c r="I8" s="42"/>
      <c r="J8" s="53"/>
    </row>
    <row r="9" ht="22.9" customHeight="1" spans="1:10">
      <c r="A9" s="41"/>
      <c r="B9" s="39"/>
      <c r="C9" s="39"/>
      <c r="D9" s="39"/>
      <c r="E9" s="44"/>
      <c r="F9" s="44"/>
      <c r="G9" s="42"/>
      <c r="H9" s="42"/>
      <c r="I9" s="42"/>
      <c r="J9" s="53"/>
    </row>
    <row r="10" ht="22.9" customHeight="1" spans="1:10">
      <c r="A10" s="41"/>
      <c r="B10" s="39"/>
      <c r="C10" s="39"/>
      <c r="D10" s="39"/>
      <c r="E10" s="39"/>
      <c r="F10" s="39"/>
      <c r="G10" s="42"/>
      <c r="H10" s="42"/>
      <c r="I10" s="42"/>
      <c r="J10" s="53"/>
    </row>
    <row r="11" ht="22.9" customHeight="1" spans="1:10">
      <c r="A11" s="41"/>
      <c r="B11" s="39"/>
      <c r="C11" s="39"/>
      <c r="D11" s="39"/>
      <c r="E11" s="39"/>
      <c r="F11" s="39"/>
      <c r="G11" s="42"/>
      <c r="H11" s="42"/>
      <c r="I11" s="42"/>
      <c r="J11" s="53"/>
    </row>
    <row r="12" ht="22.9" customHeight="1" spans="1:10">
      <c r="A12" s="41"/>
      <c r="B12" s="39"/>
      <c r="C12" s="39"/>
      <c r="D12" s="39"/>
      <c r="E12" s="39"/>
      <c r="F12" s="39"/>
      <c r="G12" s="42"/>
      <c r="H12" s="42"/>
      <c r="I12" s="42"/>
      <c r="J12" s="53"/>
    </row>
    <row r="13" ht="22.9" customHeight="1" spans="1:10">
      <c r="A13" s="41"/>
      <c r="B13" s="39"/>
      <c r="C13" s="39"/>
      <c r="D13" s="39"/>
      <c r="E13" s="39"/>
      <c r="F13" s="39"/>
      <c r="G13" s="42"/>
      <c r="H13" s="42"/>
      <c r="I13" s="42"/>
      <c r="J13" s="53"/>
    </row>
    <row r="14" ht="22.9" customHeight="1" spans="1:10">
      <c r="A14" s="41"/>
      <c r="B14" s="39"/>
      <c r="C14" s="39"/>
      <c r="D14" s="39"/>
      <c r="E14" s="39"/>
      <c r="F14" s="39"/>
      <c r="G14" s="42"/>
      <c r="H14" s="42"/>
      <c r="I14" s="42"/>
      <c r="J14" s="53"/>
    </row>
    <row r="15" ht="22.9" customHeight="1" spans="1:10">
      <c r="A15" s="41"/>
      <c r="B15" s="39"/>
      <c r="C15" s="39"/>
      <c r="D15" s="39"/>
      <c r="E15" s="39"/>
      <c r="F15" s="39"/>
      <c r="G15" s="42"/>
      <c r="H15" s="42"/>
      <c r="I15" s="42"/>
      <c r="J15" s="53"/>
    </row>
    <row r="16" ht="22.9" customHeight="1" spans="1:10">
      <c r="A16" s="40"/>
      <c r="B16" s="43"/>
      <c r="C16" s="43"/>
      <c r="D16" s="43"/>
      <c r="E16" s="43"/>
      <c r="F16" s="43" t="s">
        <v>23</v>
      </c>
      <c r="G16" s="45"/>
      <c r="H16" s="45"/>
      <c r="I16" s="45"/>
      <c r="J16" s="51"/>
    </row>
    <row r="17" ht="22.9" customHeight="1" spans="1:10">
      <c r="A17" s="40"/>
      <c r="B17" s="43"/>
      <c r="C17" s="43"/>
      <c r="D17" s="43"/>
      <c r="E17" s="43"/>
      <c r="F17" s="43" t="s">
        <v>23</v>
      </c>
      <c r="G17" s="45"/>
      <c r="H17" s="45"/>
      <c r="I17" s="45"/>
      <c r="J17" s="5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33"/>
      <c r="B1" s="2"/>
      <c r="C1" s="34"/>
      <c r="D1" s="35"/>
      <c r="E1" s="35"/>
      <c r="F1" s="35"/>
      <c r="G1" s="35"/>
      <c r="H1" s="35"/>
      <c r="I1" s="48" t="s">
        <v>247</v>
      </c>
      <c r="J1" s="38"/>
    </row>
    <row r="2" ht="22.9" customHeight="1" spans="1:10">
      <c r="A2" s="33"/>
      <c r="B2" s="3" t="s">
        <v>248</v>
      </c>
      <c r="C2" s="3"/>
      <c r="D2" s="3"/>
      <c r="E2" s="3"/>
      <c r="F2" s="3"/>
      <c r="G2" s="3"/>
      <c r="H2" s="3"/>
      <c r="I2" s="3"/>
      <c r="J2" s="38" t="s">
        <v>3</v>
      </c>
    </row>
    <row r="3" ht="19.5" customHeight="1" spans="1:10">
      <c r="A3" s="36"/>
      <c r="B3" s="37" t="s">
        <v>5</v>
      </c>
      <c r="C3" s="37"/>
      <c r="D3" s="49"/>
      <c r="E3" s="49"/>
      <c r="F3" s="49"/>
      <c r="G3" s="49"/>
      <c r="H3" s="49"/>
      <c r="I3" s="49" t="s">
        <v>6</v>
      </c>
      <c r="J3" s="50"/>
    </row>
    <row r="4" ht="24.4" customHeight="1" spans="1:10">
      <c r="A4" s="38"/>
      <c r="B4" s="39" t="s">
        <v>236</v>
      </c>
      <c r="C4" s="39" t="s">
        <v>71</v>
      </c>
      <c r="D4" s="39" t="s">
        <v>237</v>
      </c>
      <c r="E4" s="39"/>
      <c r="F4" s="39"/>
      <c r="G4" s="39"/>
      <c r="H4" s="39"/>
      <c r="I4" s="39"/>
      <c r="J4" s="51"/>
    </row>
    <row r="5" ht="24.4" customHeight="1" spans="1:10">
      <c r="A5" s="40"/>
      <c r="B5" s="39"/>
      <c r="C5" s="39"/>
      <c r="D5" s="39" t="s">
        <v>59</v>
      </c>
      <c r="E5" s="55" t="s">
        <v>238</v>
      </c>
      <c r="F5" s="39" t="s">
        <v>239</v>
      </c>
      <c r="G5" s="39"/>
      <c r="H5" s="39"/>
      <c r="I5" s="39" t="s">
        <v>240</v>
      </c>
      <c r="J5" s="51"/>
    </row>
    <row r="6" ht="24.4" customHeight="1" spans="1:10">
      <c r="A6" s="40"/>
      <c r="B6" s="39"/>
      <c r="C6" s="39"/>
      <c r="D6" s="39"/>
      <c r="E6" s="55"/>
      <c r="F6" s="39" t="s">
        <v>151</v>
      </c>
      <c r="G6" s="39" t="s">
        <v>241</v>
      </c>
      <c r="H6" s="39" t="s">
        <v>242</v>
      </c>
      <c r="I6" s="39"/>
      <c r="J6" s="52"/>
    </row>
    <row r="7" ht="22.9" customHeight="1" spans="1:10">
      <c r="A7" s="41"/>
      <c r="B7" s="39"/>
      <c r="C7" s="39" t="s">
        <v>72</v>
      </c>
      <c r="D7" s="42"/>
      <c r="E7" s="42"/>
      <c r="F7" s="42"/>
      <c r="G7" s="42"/>
      <c r="H7" s="42"/>
      <c r="I7" s="42"/>
      <c r="J7" s="53"/>
    </row>
    <row r="8" ht="22.9" customHeight="1" spans="1:10">
      <c r="A8" s="41"/>
      <c r="B8" s="44"/>
      <c r="C8" s="44" t="s">
        <v>246</v>
      </c>
      <c r="D8" s="42"/>
      <c r="E8" s="42"/>
      <c r="F8" s="42"/>
      <c r="G8" s="42"/>
      <c r="H8" s="42"/>
      <c r="I8" s="42"/>
      <c r="J8" s="53"/>
    </row>
    <row r="9" ht="22.9" customHeight="1" spans="1:10">
      <c r="A9" s="41"/>
      <c r="B9" s="39"/>
      <c r="C9" s="39"/>
      <c r="D9" s="42"/>
      <c r="E9" s="42"/>
      <c r="F9" s="42"/>
      <c r="G9" s="42"/>
      <c r="H9" s="42"/>
      <c r="I9" s="42"/>
      <c r="J9" s="53"/>
    </row>
    <row r="10" ht="22.9" customHeight="1" spans="1:10">
      <c r="A10" s="41"/>
      <c r="B10" s="39"/>
      <c r="C10" s="39"/>
      <c r="D10" s="42"/>
      <c r="E10" s="42"/>
      <c r="F10" s="42"/>
      <c r="G10" s="42"/>
      <c r="H10" s="42"/>
      <c r="I10" s="42"/>
      <c r="J10" s="53"/>
    </row>
    <row r="11" ht="22.9" customHeight="1" spans="1:10">
      <c r="A11" s="41"/>
      <c r="B11" s="39"/>
      <c r="C11" s="39"/>
      <c r="D11" s="42"/>
      <c r="E11" s="42"/>
      <c r="F11" s="42"/>
      <c r="G11" s="42"/>
      <c r="H11" s="42"/>
      <c r="I11" s="42"/>
      <c r="J11" s="53"/>
    </row>
    <row r="12" ht="22.9" customHeight="1" spans="1:10">
      <c r="A12" s="41"/>
      <c r="B12" s="44"/>
      <c r="C12" s="44"/>
      <c r="D12" s="42"/>
      <c r="E12" s="42"/>
      <c r="F12" s="42"/>
      <c r="G12" s="42"/>
      <c r="H12" s="42"/>
      <c r="I12" s="42"/>
      <c r="J12" s="53"/>
    </row>
    <row r="13" ht="22.9" customHeight="1" spans="1:10">
      <c r="A13" s="41"/>
      <c r="B13" s="39"/>
      <c r="C13" s="39"/>
      <c r="D13" s="42"/>
      <c r="E13" s="42"/>
      <c r="F13" s="42"/>
      <c r="G13" s="42"/>
      <c r="H13" s="42"/>
      <c r="I13" s="42"/>
      <c r="J13" s="53"/>
    </row>
    <row r="14" ht="22.9" customHeight="1" spans="1:10">
      <c r="A14" s="41"/>
      <c r="B14" s="39"/>
      <c r="C14" s="39"/>
      <c r="D14" s="42"/>
      <c r="E14" s="42"/>
      <c r="F14" s="42"/>
      <c r="G14" s="42"/>
      <c r="H14" s="42"/>
      <c r="I14" s="42"/>
      <c r="J14" s="53"/>
    </row>
    <row r="15" ht="22.9" customHeight="1" spans="1:10">
      <c r="A15" s="41"/>
      <c r="B15" s="39"/>
      <c r="C15" s="39"/>
      <c r="D15" s="42"/>
      <c r="E15" s="42"/>
      <c r="F15" s="42"/>
      <c r="G15" s="42"/>
      <c r="H15" s="42"/>
      <c r="I15" s="42"/>
      <c r="J15" s="53"/>
    </row>
    <row r="16" ht="22.9" customHeight="1" spans="1:10">
      <c r="A16" s="41"/>
      <c r="B16" s="39"/>
      <c r="C16" s="39"/>
      <c r="D16" s="42"/>
      <c r="E16" s="42"/>
      <c r="F16" s="42"/>
      <c r="G16" s="42"/>
      <c r="H16" s="42"/>
      <c r="I16" s="42"/>
      <c r="J16" s="53"/>
    </row>
    <row r="17" ht="22.9" customHeight="1" spans="1:10">
      <c r="A17" s="41"/>
      <c r="B17" s="39"/>
      <c r="C17" s="39"/>
      <c r="D17" s="42"/>
      <c r="E17" s="42"/>
      <c r="F17" s="42"/>
      <c r="G17" s="42"/>
      <c r="H17" s="42"/>
      <c r="I17" s="42"/>
      <c r="J17" s="5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33"/>
      <c r="B1" s="2"/>
      <c r="C1" s="2"/>
      <c r="D1" s="2"/>
      <c r="E1" s="34"/>
      <c r="F1" s="34"/>
      <c r="G1" s="35"/>
      <c r="H1" s="35"/>
      <c r="I1" s="48" t="s">
        <v>249</v>
      </c>
      <c r="J1" s="38"/>
    </row>
    <row r="2" ht="22.9" customHeight="1" spans="1:10">
      <c r="A2" s="33"/>
      <c r="B2" s="3" t="s">
        <v>250</v>
      </c>
      <c r="C2" s="3"/>
      <c r="D2" s="3"/>
      <c r="E2" s="3"/>
      <c r="F2" s="3"/>
      <c r="G2" s="3"/>
      <c r="H2" s="3"/>
      <c r="I2" s="3"/>
      <c r="J2" s="38" t="s">
        <v>3</v>
      </c>
    </row>
    <row r="3" ht="19.5" customHeight="1" spans="1:10">
      <c r="A3" s="36"/>
      <c r="B3" s="37" t="s">
        <v>5</v>
      </c>
      <c r="C3" s="37"/>
      <c r="D3" s="37"/>
      <c r="E3" s="37"/>
      <c r="F3" s="37"/>
      <c r="G3" s="36"/>
      <c r="H3" s="36"/>
      <c r="I3" s="49" t="s">
        <v>6</v>
      </c>
      <c r="J3" s="50"/>
    </row>
    <row r="4" ht="24.4" customHeight="1" spans="1:10">
      <c r="A4" s="38"/>
      <c r="B4" s="39" t="s">
        <v>9</v>
      </c>
      <c r="C4" s="39"/>
      <c r="D4" s="39"/>
      <c r="E4" s="39"/>
      <c r="F4" s="39"/>
      <c r="G4" s="39" t="s">
        <v>251</v>
      </c>
      <c r="H4" s="39"/>
      <c r="I4" s="39"/>
      <c r="J4" s="51"/>
    </row>
    <row r="5" ht="24.4" customHeight="1" spans="1:10">
      <c r="A5" s="40"/>
      <c r="B5" s="39" t="s">
        <v>80</v>
      </c>
      <c r="C5" s="39"/>
      <c r="D5" s="39"/>
      <c r="E5" s="39" t="s">
        <v>70</v>
      </c>
      <c r="F5" s="39" t="s">
        <v>71</v>
      </c>
      <c r="G5" s="39" t="s">
        <v>59</v>
      </c>
      <c r="H5" s="39" t="s">
        <v>76</v>
      </c>
      <c r="I5" s="39" t="s">
        <v>77</v>
      </c>
      <c r="J5" s="51"/>
    </row>
    <row r="6" ht="24.4" customHeight="1" spans="1:10">
      <c r="A6" s="40"/>
      <c r="B6" s="39" t="s">
        <v>81</v>
      </c>
      <c r="C6" s="39" t="s">
        <v>82</v>
      </c>
      <c r="D6" s="39" t="s">
        <v>83</v>
      </c>
      <c r="E6" s="39"/>
      <c r="F6" s="39"/>
      <c r="G6" s="39"/>
      <c r="H6" s="39"/>
      <c r="I6" s="39"/>
      <c r="J6" s="52"/>
    </row>
    <row r="7" ht="22.9" customHeight="1" spans="1:10">
      <c r="A7" s="41"/>
      <c r="B7" s="39"/>
      <c r="C7" s="39"/>
      <c r="D7" s="39"/>
      <c r="E7" s="39"/>
      <c r="F7" s="39" t="s">
        <v>72</v>
      </c>
      <c r="G7" s="42"/>
      <c r="H7" s="42"/>
      <c r="I7" s="42"/>
      <c r="J7" s="53"/>
    </row>
    <row r="8" ht="22.9" customHeight="1" spans="1:10">
      <c r="A8" s="40"/>
      <c r="B8" s="43"/>
      <c r="C8" s="43"/>
      <c r="D8" s="43"/>
      <c r="E8" s="43"/>
      <c r="F8" s="44" t="s">
        <v>246</v>
      </c>
      <c r="G8" s="45"/>
      <c r="H8" s="45"/>
      <c r="I8" s="45"/>
      <c r="J8" s="51"/>
    </row>
    <row r="9" ht="22.9" customHeight="1" spans="1:10">
      <c r="A9" s="40"/>
      <c r="B9" s="43"/>
      <c r="C9" s="43"/>
      <c r="D9" s="43"/>
      <c r="E9" s="43"/>
      <c r="F9" s="43"/>
      <c r="G9" s="45"/>
      <c r="H9" s="45"/>
      <c r="I9" s="45"/>
      <c r="J9" s="51"/>
    </row>
    <row r="10" ht="22.9" customHeight="1" spans="1:10">
      <c r="A10" s="40"/>
      <c r="B10" s="43"/>
      <c r="C10" s="43"/>
      <c r="D10" s="43"/>
      <c r="E10" s="43"/>
      <c r="F10" s="43"/>
      <c r="G10" s="45"/>
      <c r="H10" s="45"/>
      <c r="I10" s="45"/>
      <c r="J10" s="51"/>
    </row>
    <row r="11" ht="22.9" customHeight="1" spans="1:10">
      <c r="A11" s="40"/>
      <c r="B11" s="43"/>
      <c r="C11" s="43"/>
      <c r="D11" s="43"/>
      <c r="E11" s="43"/>
      <c r="F11" s="43"/>
      <c r="G11" s="45"/>
      <c r="H11" s="45"/>
      <c r="I11" s="45"/>
      <c r="J11" s="51"/>
    </row>
    <row r="12" ht="22.9" customHeight="1" spans="1:10">
      <c r="A12" s="40"/>
      <c r="B12" s="43"/>
      <c r="C12" s="43"/>
      <c r="D12" s="43"/>
      <c r="E12" s="43"/>
      <c r="F12" s="43"/>
      <c r="G12" s="45"/>
      <c r="H12" s="45"/>
      <c r="I12" s="45"/>
      <c r="J12" s="51"/>
    </row>
    <row r="13" ht="22.9" customHeight="1" spans="1:10">
      <c r="A13" s="40"/>
      <c r="B13" s="43"/>
      <c r="C13" s="43"/>
      <c r="D13" s="43"/>
      <c r="E13" s="43"/>
      <c r="F13" s="43"/>
      <c r="G13" s="45"/>
      <c r="H13" s="45"/>
      <c r="I13" s="45"/>
      <c r="J13" s="51"/>
    </row>
    <row r="14" ht="22.9" customHeight="1" spans="1:10">
      <c r="A14" s="40"/>
      <c r="B14" s="43"/>
      <c r="C14" s="43"/>
      <c r="D14" s="43"/>
      <c r="E14" s="43"/>
      <c r="F14" s="43"/>
      <c r="G14" s="45"/>
      <c r="H14" s="45"/>
      <c r="I14" s="45"/>
      <c r="J14" s="51"/>
    </row>
    <row r="15" ht="22.9" customHeight="1" spans="1:10">
      <c r="A15" s="40"/>
      <c r="B15" s="43"/>
      <c r="C15" s="43"/>
      <c r="D15" s="43"/>
      <c r="E15" s="43"/>
      <c r="F15" s="43"/>
      <c r="G15" s="45"/>
      <c r="H15" s="45"/>
      <c r="I15" s="45"/>
      <c r="J15" s="51"/>
    </row>
    <row r="16" ht="22.9" customHeight="1" spans="1:10">
      <c r="A16" s="40"/>
      <c r="B16" s="43"/>
      <c r="C16" s="43"/>
      <c r="D16" s="43"/>
      <c r="E16" s="43"/>
      <c r="F16" s="43" t="s">
        <v>23</v>
      </c>
      <c r="G16" s="45"/>
      <c r="H16" s="45"/>
      <c r="I16" s="45"/>
      <c r="J16" s="51"/>
    </row>
    <row r="17" ht="22.9" customHeight="1" spans="1:10">
      <c r="A17" s="40"/>
      <c r="B17" s="43"/>
      <c r="C17" s="43"/>
      <c r="D17" s="43"/>
      <c r="E17" s="43"/>
      <c r="F17" s="43" t="s">
        <v>252</v>
      </c>
      <c r="G17" s="45"/>
      <c r="H17" s="45"/>
      <c r="I17" s="45"/>
      <c r="J17" s="52"/>
    </row>
    <row r="18" ht="9.75" customHeight="1" spans="1:10">
      <c r="A18" s="46"/>
      <c r="B18" s="47"/>
      <c r="C18" s="47"/>
      <c r="D18" s="47"/>
      <c r="E18" s="47"/>
      <c r="F18" s="46"/>
      <c r="G18" s="46"/>
      <c r="H18" s="46"/>
      <c r="I18" s="46"/>
      <c r="J18" s="5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topLeftCell="B1" workbookViewId="0">
      <selection activeCell="J1" sqref="J1"/>
    </sheetView>
  </sheetViews>
  <sheetFormatPr defaultColWidth="9" defaultRowHeight="13.5"/>
  <cols>
    <col min="1" max="1" width="9" style="1"/>
    <col min="2" max="2" width="11.25" style="1" customWidth="1"/>
    <col min="3" max="3" width="9" style="14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2" t="s">
        <v>253</v>
      </c>
    </row>
    <row r="2" ht="24" customHeight="1" spans="2:13">
      <c r="B2" s="15" t="s">
        <v>254</v>
      </c>
      <c r="C2" s="16"/>
      <c r="D2" s="16"/>
      <c r="E2" s="16"/>
      <c r="F2" s="16"/>
      <c r="G2" s="16"/>
      <c r="H2" s="16"/>
      <c r="I2" s="16"/>
      <c r="J2" s="29"/>
      <c r="K2" s="30"/>
      <c r="L2" s="30"/>
      <c r="M2" s="30"/>
    </row>
    <row r="3" ht="24.95" customHeight="1" spans="2:13">
      <c r="B3" s="17" t="s">
        <v>255</v>
      </c>
      <c r="C3" s="17"/>
      <c r="D3" s="17"/>
      <c r="E3" s="17"/>
      <c r="F3" s="17"/>
      <c r="G3" s="17"/>
      <c r="H3" s="17"/>
      <c r="I3" s="17"/>
      <c r="J3" s="17"/>
      <c r="K3" s="31"/>
      <c r="L3" s="31"/>
      <c r="M3" s="31"/>
    </row>
    <row r="4" ht="24.95" customHeight="1" spans="2:13">
      <c r="B4" s="18" t="s">
        <v>256</v>
      </c>
      <c r="C4" s="19" t="s">
        <v>257</v>
      </c>
      <c r="D4" s="19"/>
      <c r="E4" s="19"/>
      <c r="F4" s="19"/>
      <c r="G4" s="19"/>
      <c r="H4" s="19"/>
      <c r="I4" s="19"/>
      <c r="J4" s="19"/>
      <c r="K4" s="32"/>
      <c r="L4" s="32"/>
      <c r="M4" s="32"/>
    </row>
    <row r="5" ht="24.95" customHeight="1" spans="2:13">
      <c r="B5" s="18" t="s">
        <v>258</v>
      </c>
      <c r="C5" s="19" t="s">
        <v>0</v>
      </c>
      <c r="D5" s="19"/>
      <c r="E5" s="19"/>
      <c r="F5" s="19"/>
      <c r="G5" s="19"/>
      <c r="H5" s="19"/>
      <c r="I5" s="19"/>
      <c r="J5" s="19"/>
      <c r="K5" s="32"/>
      <c r="L5" s="32"/>
      <c r="M5" s="32"/>
    </row>
    <row r="6" ht="24.95" customHeight="1" spans="2:13">
      <c r="B6" s="20" t="s">
        <v>259</v>
      </c>
      <c r="C6" s="21" t="s">
        <v>260</v>
      </c>
      <c r="D6" s="21"/>
      <c r="E6" s="21"/>
      <c r="F6" s="22">
        <v>20</v>
      </c>
      <c r="G6" s="22"/>
      <c r="H6" s="22"/>
      <c r="I6" s="22"/>
      <c r="J6" s="22"/>
      <c r="K6" s="32"/>
      <c r="L6" s="32"/>
      <c r="M6" s="32"/>
    </row>
    <row r="7" ht="24.95" customHeight="1" spans="2:13">
      <c r="B7" s="23"/>
      <c r="C7" s="21" t="s">
        <v>261</v>
      </c>
      <c r="D7" s="21"/>
      <c r="E7" s="21"/>
      <c r="F7" s="22">
        <v>20</v>
      </c>
      <c r="G7" s="22"/>
      <c r="H7" s="22"/>
      <c r="I7" s="22"/>
      <c r="J7" s="22"/>
      <c r="K7" s="32"/>
      <c r="L7" s="32"/>
      <c r="M7" s="32"/>
    </row>
    <row r="8" ht="24.95" customHeight="1" spans="2:13">
      <c r="B8" s="23"/>
      <c r="C8" s="21" t="s">
        <v>262</v>
      </c>
      <c r="D8" s="21"/>
      <c r="E8" s="21"/>
      <c r="F8" s="22"/>
      <c r="G8" s="22"/>
      <c r="H8" s="22"/>
      <c r="I8" s="22"/>
      <c r="J8" s="22"/>
      <c r="K8" s="32"/>
      <c r="L8" s="32"/>
      <c r="M8" s="32"/>
    </row>
    <row r="9" ht="24.95" customHeight="1" spans="2:13">
      <c r="B9" s="20" t="s">
        <v>263</v>
      </c>
      <c r="C9" s="24" t="s">
        <v>264</v>
      </c>
      <c r="D9" s="24"/>
      <c r="E9" s="24"/>
      <c r="F9" s="24"/>
      <c r="G9" s="24"/>
      <c r="H9" s="24"/>
      <c r="I9" s="24"/>
      <c r="J9" s="24"/>
      <c r="K9" s="32"/>
      <c r="L9" s="32"/>
      <c r="M9" s="32"/>
    </row>
    <row r="10" ht="24.95" customHeight="1" spans="2:13">
      <c r="B10" s="20"/>
      <c r="C10" s="24"/>
      <c r="D10" s="24"/>
      <c r="E10" s="24"/>
      <c r="F10" s="24"/>
      <c r="G10" s="24"/>
      <c r="H10" s="24"/>
      <c r="I10" s="24"/>
      <c r="J10" s="24"/>
      <c r="K10" s="32"/>
      <c r="L10" s="32"/>
      <c r="M10" s="32"/>
    </row>
    <row r="11" ht="24.95" customHeight="1" spans="2:13">
      <c r="B11" s="23" t="s">
        <v>265</v>
      </c>
      <c r="C11" s="18" t="s">
        <v>266</v>
      </c>
      <c r="D11" s="18" t="s">
        <v>267</v>
      </c>
      <c r="E11" s="21" t="s">
        <v>268</v>
      </c>
      <c r="F11" s="21"/>
      <c r="G11" s="21" t="s">
        <v>269</v>
      </c>
      <c r="H11" s="21"/>
      <c r="I11" s="21"/>
      <c r="J11" s="21"/>
      <c r="K11" s="32"/>
      <c r="L11" s="32"/>
      <c r="M11" s="32"/>
    </row>
    <row r="12" ht="24.95" customHeight="1" spans="2:13">
      <c r="B12" s="23"/>
      <c r="C12" s="23" t="s">
        <v>270</v>
      </c>
      <c r="D12" s="23" t="s">
        <v>271</v>
      </c>
      <c r="E12" s="25" t="s">
        <v>272</v>
      </c>
      <c r="F12" s="25"/>
      <c r="G12" s="25" t="s">
        <v>273</v>
      </c>
      <c r="H12" s="25"/>
      <c r="I12" s="25"/>
      <c r="J12" s="25"/>
      <c r="K12" s="32"/>
      <c r="L12" s="32"/>
      <c r="M12" s="32"/>
    </row>
    <row r="13" ht="24" customHeight="1" spans="2:10">
      <c r="B13" s="23"/>
      <c r="C13" s="23"/>
      <c r="D13" s="23" t="s">
        <v>274</v>
      </c>
      <c r="E13" s="25" t="s">
        <v>275</v>
      </c>
      <c r="F13" s="25"/>
      <c r="G13" s="26" t="s">
        <v>276</v>
      </c>
      <c r="H13" s="25"/>
      <c r="I13" s="25"/>
      <c r="J13" s="25"/>
    </row>
    <row r="14" ht="24" customHeight="1" spans="2:10">
      <c r="B14" s="23"/>
      <c r="C14" s="23"/>
      <c r="D14" s="23" t="s">
        <v>277</v>
      </c>
      <c r="E14" s="25" t="s">
        <v>278</v>
      </c>
      <c r="F14" s="25"/>
      <c r="G14" s="25" t="s">
        <v>279</v>
      </c>
      <c r="H14" s="25"/>
      <c r="I14" s="25"/>
      <c r="J14" s="25"/>
    </row>
    <row r="15" ht="24" customHeight="1" spans="2:10">
      <c r="B15" s="23"/>
      <c r="C15" s="23"/>
      <c r="D15" s="23" t="s">
        <v>280</v>
      </c>
      <c r="E15" s="25" t="s">
        <v>281</v>
      </c>
      <c r="F15" s="25"/>
      <c r="G15" s="26" t="s">
        <v>282</v>
      </c>
      <c r="H15" s="25"/>
      <c r="I15" s="25"/>
      <c r="J15" s="25"/>
    </row>
    <row r="16" ht="24" spans="2:10">
      <c r="B16" s="23"/>
      <c r="C16" s="23" t="s">
        <v>283</v>
      </c>
      <c r="D16" s="20" t="s">
        <v>284</v>
      </c>
      <c r="E16" s="26" t="s">
        <v>285</v>
      </c>
      <c r="F16" s="25"/>
      <c r="G16" s="26" t="s">
        <v>286</v>
      </c>
      <c r="H16" s="25"/>
      <c r="I16" s="25"/>
      <c r="J16" s="25"/>
    </row>
    <row r="17" ht="24" spans="2:10">
      <c r="B17" s="23"/>
      <c r="C17" s="23"/>
      <c r="D17" s="20" t="s">
        <v>287</v>
      </c>
      <c r="E17" s="26" t="s">
        <v>288</v>
      </c>
      <c r="F17" s="25"/>
      <c r="G17" s="26" t="s">
        <v>289</v>
      </c>
      <c r="H17" s="25"/>
      <c r="I17" s="25"/>
      <c r="J17" s="25"/>
    </row>
    <row r="18" ht="24" spans="2:10">
      <c r="B18" s="23"/>
      <c r="C18" s="23"/>
      <c r="D18" s="20" t="s">
        <v>290</v>
      </c>
      <c r="E18" s="27" t="s">
        <v>291</v>
      </c>
      <c r="F18" s="27"/>
      <c r="G18" s="28" t="s">
        <v>292</v>
      </c>
      <c r="H18" s="28"/>
      <c r="I18" s="28"/>
      <c r="J18" s="28"/>
    </row>
    <row r="19" ht="33" customHeight="1" spans="2:10">
      <c r="B19" s="23"/>
      <c r="C19" s="23" t="s">
        <v>293</v>
      </c>
      <c r="D19" s="20" t="s">
        <v>294</v>
      </c>
      <c r="E19" s="26" t="s">
        <v>295</v>
      </c>
      <c r="F19" s="25"/>
      <c r="G19" s="26" t="s">
        <v>296</v>
      </c>
      <c r="H19" s="25"/>
      <c r="I19" s="25"/>
      <c r="J19" s="25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5"/>
    <mergeCell ref="C16:C18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9"/>
  <sheetViews>
    <sheetView workbookViewId="0">
      <selection activeCell="L5" sqref="L5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8" width="9.625" style="1" customWidth="1"/>
    <col min="9" max="9" width="21" style="1" customWidth="1"/>
    <col min="10" max="10" width="9.75" style="1" customWidth="1"/>
    <col min="11" max="16383" width="10" style="1"/>
  </cols>
  <sheetData>
    <row r="1" ht="24.95" customHeight="1" spans="2:9">
      <c r="B1" s="2"/>
      <c r="I1" s="12" t="s">
        <v>297</v>
      </c>
    </row>
    <row r="2" ht="27" customHeight="1" spans="2:9">
      <c r="B2" s="3" t="s">
        <v>298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299</v>
      </c>
      <c r="C3" s="4"/>
      <c r="D3" s="4"/>
      <c r="E3" s="4"/>
      <c r="F3" s="4"/>
      <c r="G3" s="4"/>
      <c r="H3" s="4"/>
      <c r="I3" s="4"/>
    </row>
    <row r="4" ht="26.45" customHeight="1" spans="2:9">
      <c r="B4" s="5" t="s">
        <v>300</v>
      </c>
      <c r="C4" s="5"/>
      <c r="D4" s="5"/>
      <c r="E4" s="5" t="s">
        <v>0</v>
      </c>
      <c r="F4" s="5"/>
      <c r="G4" s="5"/>
      <c r="H4" s="5"/>
      <c r="I4" s="5"/>
    </row>
    <row r="5" ht="26.45" customHeight="1" spans="2:9">
      <c r="B5" s="5" t="s">
        <v>301</v>
      </c>
      <c r="C5" s="5" t="s">
        <v>302</v>
      </c>
      <c r="D5" s="5"/>
      <c r="E5" s="5" t="s">
        <v>303</v>
      </c>
      <c r="F5" s="5"/>
      <c r="G5" s="5"/>
      <c r="H5" s="5"/>
      <c r="I5" s="5"/>
    </row>
    <row r="6" ht="36" customHeight="1" spans="2:9">
      <c r="B6" s="5"/>
      <c r="C6" s="5" t="s">
        <v>304</v>
      </c>
      <c r="D6" s="5"/>
      <c r="E6" s="6" t="s">
        <v>305</v>
      </c>
      <c r="F6" s="6"/>
      <c r="G6" s="6"/>
      <c r="H6" s="6"/>
      <c r="I6" s="6"/>
    </row>
    <row r="7" ht="30" customHeight="1" spans="2:9">
      <c r="B7" s="5"/>
      <c r="C7" s="5" t="s">
        <v>306</v>
      </c>
      <c r="D7" s="5"/>
      <c r="E7" s="6" t="s">
        <v>307</v>
      </c>
      <c r="F7" s="6"/>
      <c r="G7" s="6"/>
      <c r="H7" s="6"/>
      <c r="I7" s="6"/>
    </row>
    <row r="8" ht="48" customHeight="1" spans="2:9">
      <c r="B8" s="5"/>
      <c r="C8" s="5" t="s">
        <v>308</v>
      </c>
      <c r="D8" s="5"/>
      <c r="E8" s="6" t="s">
        <v>309</v>
      </c>
      <c r="F8" s="6"/>
      <c r="G8" s="6"/>
      <c r="H8" s="6"/>
      <c r="I8" s="6"/>
    </row>
    <row r="9" ht="27" customHeight="1" spans="2:9">
      <c r="B9" s="5"/>
      <c r="C9" s="5" t="s">
        <v>310</v>
      </c>
      <c r="D9" s="5"/>
      <c r="E9" s="6" t="s">
        <v>311</v>
      </c>
      <c r="F9" s="6"/>
      <c r="G9" s="6"/>
      <c r="H9" s="6"/>
      <c r="I9" s="6"/>
    </row>
    <row r="10" ht="26.45" customHeight="1" spans="2:9">
      <c r="B10" s="5"/>
      <c r="C10" s="5" t="s">
        <v>312</v>
      </c>
      <c r="D10" s="5"/>
      <c r="E10" s="5"/>
      <c r="F10" s="5"/>
      <c r="G10" s="5" t="s">
        <v>313</v>
      </c>
      <c r="H10" s="5" t="s">
        <v>261</v>
      </c>
      <c r="I10" s="5" t="s">
        <v>262</v>
      </c>
    </row>
    <row r="11" ht="26.45" customHeight="1" spans="2:9">
      <c r="B11" s="5"/>
      <c r="C11" s="5"/>
      <c r="D11" s="5"/>
      <c r="E11" s="5"/>
      <c r="F11" s="5"/>
      <c r="G11" s="7">
        <v>1258.22</v>
      </c>
      <c r="H11" s="7">
        <v>1258.22</v>
      </c>
      <c r="I11" s="7"/>
    </row>
    <row r="12" ht="41.1" customHeight="1" spans="2:9">
      <c r="B12" s="8" t="s">
        <v>314</v>
      </c>
      <c r="C12" s="9" t="s">
        <v>315</v>
      </c>
      <c r="D12" s="9"/>
      <c r="E12" s="9"/>
      <c r="F12" s="9"/>
      <c r="G12" s="9"/>
      <c r="H12" s="9"/>
      <c r="I12" s="9"/>
    </row>
    <row r="13" ht="26.45" customHeight="1" spans="2:9">
      <c r="B13" s="10" t="s">
        <v>316</v>
      </c>
      <c r="C13" s="10" t="s">
        <v>266</v>
      </c>
      <c r="D13" s="10" t="s">
        <v>267</v>
      </c>
      <c r="E13" s="10"/>
      <c r="F13" s="10" t="s">
        <v>268</v>
      </c>
      <c r="G13" s="10"/>
      <c r="H13" s="10" t="s">
        <v>317</v>
      </c>
      <c r="I13" s="10"/>
    </row>
    <row r="14" ht="27.95" customHeight="1" spans="2:9">
      <c r="B14" s="10"/>
      <c r="C14" s="10" t="s">
        <v>318</v>
      </c>
      <c r="D14" s="10" t="s">
        <v>271</v>
      </c>
      <c r="E14" s="10"/>
      <c r="F14" s="10" t="s">
        <v>319</v>
      </c>
      <c r="G14" s="10"/>
      <c r="H14" s="10" t="s">
        <v>320</v>
      </c>
      <c r="I14" s="10"/>
    </row>
    <row r="15" ht="15.95" customHeight="1" spans="2:9">
      <c r="B15" s="10"/>
      <c r="C15" s="10"/>
      <c r="D15" s="10"/>
      <c r="E15" s="10"/>
      <c r="F15" s="10" t="s">
        <v>321</v>
      </c>
      <c r="G15" s="10"/>
      <c r="H15" s="10" t="s">
        <v>322</v>
      </c>
      <c r="I15" s="10"/>
    </row>
    <row r="16" ht="30" customHeight="1" spans="2:9">
      <c r="B16" s="10"/>
      <c r="C16" s="10"/>
      <c r="D16" s="10"/>
      <c r="E16" s="10"/>
      <c r="F16" s="10" t="s">
        <v>323</v>
      </c>
      <c r="G16" s="10"/>
      <c r="H16" s="10" t="s">
        <v>324</v>
      </c>
      <c r="I16" s="10"/>
    </row>
    <row r="17" ht="51" customHeight="1" spans="2:9">
      <c r="B17" s="10"/>
      <c r="C17" s="10"/>
      <c r="D17" s="10"/>
      <c r="E17" s="10"/>
      <c r="F17" s="10" t="s">
        <v>325</v>
      </c>
      <c r="G17" s="10"/>
      <c r="H17" s="10" t="s">
        <v>326</v>
      </c>
      <c r="I17" s="10"/>
    </row>
    <row r="18" ht="41.1" customHeight="1" spans="2:9">
      <c r="B18" s="10"/>
      <c r="C18" s="10"/>
      <c r="D18" s="10"/>
      <c r="E18" s="10"/>
      <c r="F18" s="10" t="s">
        <v>327</v>
      </c>
      <c r="G18" s="10"/>
      <c r="H18" s="10" t="s">
        <v>328</v>
      </c>
      <c r="I18" s="10"/>
    </row>
    <row r="19" ht="27.95" customHeight="1" spans="2:9">
      <c r="B19" s="10"/>
      <c r="C19" s="10"/>
      <c r="D19" s="10"/>
      <c r="E19" s="10"/>
      <c r="F19" s="10" t="s">
        <v>329</v>
      </c>
      <c r="G19" s="10"/>
      <c r="H19" s="10" t="s">
        <v>330</v>
      </c>
      <c r="I19" s="10"/>
    </row>
    <row r="20" ht="18.95" customHeight="1" spans="2:9">
      <c r="B20" s="10"/>
      <c r="C20" s="10"/>
      <c r="D20" s="10"/>
      <c r="E20" s="10"/>
      <c r="F20" s="10" t="s">
        <v>331</v>
      </c>
      <c r="G20" s="10"/>
      <c r="H20" s="10" t="s">
        <v>332</v>
      </c>
      <c r="I20" s="10"/>
    </row>
    <row r="21" ht="30" customHeight="1" spans="2:9">
      <c r="B21" s="10"/>
      <c r="C21" s="10"/>
      <c r="D21" s="10" t="s">
        <v>274</v>
      </c>
      <c r="E21" s="10"/>
      <c r="F21" s="10" t="s">
        <v>333</v>
      </c>
      <c r="G21" s="10"/>
      <c r="H21" s="10" t="s">
        <v>334</v>
      </c>
      <c r="I21" s="10"/>
    </row>
    <row r="22" ht="18.95" customHeight="1" spans="2:9">
      <c r="B22" s="10"/>
      <c r="C22" s="10"/>
      <c r="D22" s="10"/>
      <c r="E22" s="10"/>
      <c r="F22" s="10" t="s">
        <v>335</v>
      </c>
      <c r="G22" s="10"/>
      <c r="H22" s="10" t="s">
        <v>336</v>
      </c>
      <c r="I22" s="10"/>
    </row>
    <row r="23" ht="17.1" customHeight="1" spans="2:9">
      <c r="B23" s="10"/>
      <c r="C23" s="10"/>
      <c r="D23" s="10"/>
      <c r="E23" s="10"/>
      <c r="F23" s="10" t="s">
        <v>337</v>
      </c>
      <c r="G23" s="10"/>
      <c r="H23" s="10" t="s">
        <v>338</v>
      </c>
      <c r="I23" s="10"/>
    </row>
    <row r="24" ht="57.95" customHeight="1" spans="2:9">
      <c r="B24" s="10"/>
      <c r="C24" s="10"/>
      <c r="D24" s="10"/>
      <c r="E24" s="10"/>
      <c r="F24" s="10" t="s">
        <v>329</v>
      </c>
      <c r="G24" s="10"/>
      <c r="H24" s="10" t="s">
        <v>339</v>
      </c>
      <c r="I24" s="10"/>
    </row>
    <row r="25" ht="20.1" customHeight="1" spans="2:9">
      <c r="B25" s="10"/>
      <c r="C25" s="10"/>
      <c r="D25" s="10" t="s">
        <v>277</v>
      </c>
      <c r="E25" s="10"/>
      <c r="F25" s="10" t="s">
        <v>278</v>
      </c>
      <c r="G25" s="10"/>
      <c r="H25" s="10" t="s">
        <v>340</v>
      </c>
      <c r="I25" s="10"/>
    </row>
    <row r="26" ht="24" customHeight="1" spans="2:9">
      <c r="B26" s="10"/>
      <c r="C26" s="10"/>
      <c r="D26" s="10" t="s">
        <v>280</v>
      </c>
      <c r="E26" s="10"/>
      <c r="F26" s="10" t="s">
        <v>281</v>
      </c>
      <c r="G26" s="10"/>
      <c r="H26" s="10" t="s">
        <v>341</v>
      </c>
      <c r="I26" s="10"/>
    </row>
    <row r="27" ht="17.1" customHeight="1" spans="2:9">
      <c r="B27" s="10"/>
      <c r="C27" s="10" t="s">
        <v>342</v>
      </c>
      <c r="D27" s="10" t="s">
        <v>287</v>
      </c>
      <c r="E27" s="10"/>
      <c r="F27" s="10" t="s">
        <v>343</v>
      </c>
      <c r="G27" s="10"/>
      <c r="H27" s="10" t="s">
        <v>344</v>
      </c>
      <c r="I27" s="10"/>
    </row>
    <row r="28" ht="48" customHeight="1" spans="2:9">
      <c r="B28" s="10"/>
      <c r="C28" s="10"/>
      <c r="D28" s="10" t="s">
        <v>284</v>
      </c>
      <c r="E28" s="10"/>
      <c r="F28" s="10" t="s">
        <v>345</v>
      </c>
      <c r="G28" s="10"/>
      <c r="H28" s="10" t="s">
        <v>346</v>
      </c>
      <c r="I28" s="10"/>
    </row>
    <row r="29" ht="20.1" customHeight="1" spans="2:9">
      <c r="B29" s="10"/>
      <c r="C29" s="10"/>
      <c r="D29" s="10" t="s">
        <v>347</v>
      </c>
      <c r="E29" s="10"/>
      <c r="F29" s="10" t="s">
        <v>348</v>
      </c>
      <c r="G29" s="10"/>
      <c r="H29" s="10" t="s">
        <v>349</v>
      </c>
      <c r="I29" s="10"/>
    </row>
    <row r="30" ht="36" customHeight="1" spans="2:9">
      <c r="B30" s="10"/>
      <c r="C30" s="10"/>
      <c r="D30" s="10" t="s">
        <v>290</v>
      </c>
      <c r="E30" s="10"/>
      <c r="F30" s="10" t="s">
        <v>350</v>
      </c>
      <c r="G30" s="10"/>
      <c r="H30" s="10" t="s">
        <v>351</v>
      </c>
      <c r="I30" s="10"/>
    </row>
    <row r="31" ht="21" customHeight="1" spans="2:9">
      <c r="B31" s="10"/>
      <c r="C31" s="10" t="s">
        <v>293</v>
      </c>
      <c r="D31" s="10" t="s">
        <v>294</v>
      </c>
      <c r="E31" s="10"/>
      <c r="F31" s="10" t="s">
        <v>352</v>
      </c>
      <c r="G31" s="10"/>
      <c r="H31" s="10" t="s">
        <v>296</v>
      </c>
      <c r="I31" s="10"/>
    </row>
    <row r="32" ht="16.35" customHeight="1" spans="2:3">
      <c r="B32" s="11"/>
      <c r="C32" s="11"/>
    </row>
    <row r="33" ht="16.35" customHeight="1" spans="2:2">
      <c r="B33" s="11"/>
    </row>
    <row r="34" ht="16.35" customHeight="1" spans="2:16">
      <c r="B34" s="11"/>
      <c r="P34" s="13"/>
    </row>
    <row r="35" ht="16.35" customHeight="1" spans="2:2">
      <c r="B35" s="11"/>
    </row>
    <row r="36" ht="16.35" customHeight="1" spans="2:9">
      <c r="B36" s="11"/>
      <c r="C36" s="11"/>
      <c r="D36" s="11"/>
      <c r="E36" s="11"/>
      <c r="F36" s="11"/>
      <c r="G36" s="11"/>
      <c r="H36" s="11"/>
      <c r="I36" s="11"/>
    </row>
    <row r="37" ht="16.35" customHeight="1" spans="2:9">
      <c r="B37" s="11"/>
      <c r="C37" s="11"/>
      <c r="D37" s="11"/>
      <c r="E37" s="11"/>
      <c r="F37" s="11"/>
      <c r="G37" s="11"/>
      <c r="H37" s="11"/>
      <c r="I37" s="11"/>
    </row>
    <row r="38" ht="16.35" customHeight="1" spans="2:9">
      <c r="B38" s="11"/>
      <c r="C38" s="11"/>
      <c r="D38" s="11"/>
      <c r="E38" s="11"/>
      <c r="F38" s="11"/>
      <c r="G38" s="11"/>
      <c r="H38" s="11"/>
      <c r="I38" s="11"/>
    </row>
    <row r="39" ht="16.35" customHeight="1" spans="2:9">
      <c r="B39" s="11"/>
      <c r="C39" s="11"/>
      <c r="D39" s="11"/>
      <c r="E39" s="11"/>
      <c r="F39" s="11"/>
      <c r="G39" s="11"/>
      <c r="H39" s="11"/>
      <c r="I39" s="11"/>
    </row>
  </sheetData>
  <mergeCells count="68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D30:E30"/>
    <mergeCell ref="F30:G30"/>
    <mergeCell ref="H30:I30"/>
    <mergeCell ref="D31:E31"/>
    <mergeCell ref="F31:G31"/>
    <mergeCell ref="H31:I31"/>
    <mergeCell ref="B5:B11"/>
    <mergeCell ref="B13:B31"/>
    <mergeCell ref="C14:C26"/>
    <mergeCell ref="C27:C30"/>
    <mergeCell ref="C10:F11"/>
    <mergeCell ref="D14:E20"/>
    <mergeCell ref="D21:E24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workbookViewId="0">
      <selection activeCell="E1" sqref="E1"/>
    </sheetView>
  </sheetViews>
  <sheetFormatPr defaultColWidth="10" defaultRowHeight="13.5" outlineLevelCol="7"/>
  <cols>
    <col min="1" max="1" width="1.5" style="75" customWidth="1"/>
    <col min="2" max="2" width="41" style="75" customWidth="1"/>
    <col min="3" max="3" width="16.375" style="75" customWidth="1"/>
    <col min="4" max="4" width="41" style="75" customWidth="1"/>
    <col min="5" max="5" width="16.375" style="75" customWidth="1"/>
    <col min="6" max="6" width="1.5" style="75" customWidth="1"/>
    <col min="7" max="10" width="9.75" style="75" customWidth="1"/>
    <col min="11" max="16384" width="10" style="75"/>
  </cols>
  <sheetData>
    <row r="1" ht="14.25" customHeight="1" spans="1:6">
      <c r="A1" s="120"/>
      <c r="B1" s="77"/>
      <c r="C1" s="79"/>
      <c r="D1" s="121"/>
      <c r="E1" s="132" t="s">
        <v>2</v>
      </c>
      <c r="F1" s="128" t="s">
        <v>3</v>
      </c>
    </row>
    <row r="2" ht="19.9" customHeight="1" spans="1:6">
      <c r="A2" s="121"/>
      <c r="B2" s="123" t="s">
        <v>4</v>
      </c>
      <c r="C2" s="123"/>
      <c r="D2" s="123"/>
      <c r="E2" s="123"/>
      <c r="F2" s="128"/>
    </row>
    <row r="3" ht="17.1" customHeight="1" spans="1:6">
      <c r="A3" s="124"/>
      <c r="B3" s="84" t="s">
        <v>5</v>
      </c>
      <c r="C3" s="101"/>
      <c r="D3" s="101"/>
      <c r="E3" s="125" t="s">
        <v>6</v>
      </c>
      <c r="F3" s="129"/>
    </row>
    <row r="4" ht="21.4" customHeight="1" spans="1:6">
      <c r="A4" s="126"/>
      <c r="B4" s="88" t="s">
        <v>7</v>
      </c>
      <c r="C4" s="88"/>
      <c r="D4" s="88" t="s">
        <v>8</v>
      </c>
      <c r="E4" s="88"/>
      <c r="F4" s="98"/>
    </row>
    <row r="5" ht="21.4" customHeight="1" spans="1:6">
      <c r="A5" s="126"/>
      <c r="B5" s="88" t="s">
        <v>9</v>
      </c>
      <c r="C5" s="88" t="s">
        <v>10</v>
      </c>
      <c r="D5" s="88" t="s">
        <v>9</v>
      </c>
      <c r="E5" s="88" t="s">
        <v>10</v>
      </c>
      <c r="F5" s="98"/>
    </row>
    <row r="6" ht="19.9" customHeight="1" spans="1:6">
      <c r="A6" s="87"/>
      <c r="B6" s="93" t="s">
        <v>11</v>
      </c>
      <c r="C6" s="94">
        <v>12582206.2</v>
      </c>
      <c r="D6" s="93" t="s">
        <v>12</v>
      </c>
      <c r="E6" s="94"/>
      <c r="F6" s="107"/>
    </row>
    <row r="7" ht="19.9" customHeight="1" spans="1:6">
      <c r="A7" s="87"/>
      <c r="B7" s="93" t="s">
        <v>13</v>
      </c>
      <c r="C7" s="94"/>
      <c r="D7" s="93" t="s">
        <v>14</v>
      </c>
      <c r="E7" s="94"/>
      <c r="F7" s="107"/>
    </row>
    <row r="8" ht="19.9" customHeight="1" spans="1:6">
      <c r="A8" s="87"/>
      <c r="B8" s="93" t="s">
        <v>15</v>
      </c>
      <c r="C8" s="94"/>
      <c r="D8" s="93" t="s">
        <v>16</v>
      </c>
      <c r="E8" s="94"/>
      <c r="F8" s="107"/>
    </row>
    <row r="9" ht="19.9" customHeight="1" spans="1:6">
      <c r="A9" s="87"/>
      <c r="B9" s="93" t="s">
        <v>17</v>
      </c>
      <c r="C9" s="94"/>
      <c r="D9" s="93" t="s">
        <v>18</v>
      </c>
      <c r="E9" s="94"/>
      <c r="F9" s="107"/>
    </row>
    <row r="10" ht="19.9" customHeight="1" spans="1:6">
      <c r="A10" s="87"/>
      <c r="B10" s="93" t="s">
        <v>19</v>
      </c>
      <c r="C10" s="94"/>
      <c r="D10" s="93" t="s">
        <v>20</v>
      </c>
      <c r="E10" s="94"/>
      <c r="F10" s="107"/>
    </row>
    <row r="11" ht="19.9" customHeight="1" spans="1:6">
      <c r="A11" s="87"/>
      <c r="B11" s="93" t="s">
        <v>21</v>
      </c>
      <c r="C11" s="94"/>
      <c r="D11" s="93" t="s">
        <v>22</v>
      </c>
      <c r="E11" s="94"/>
      <c r="F11" s="107"/>
    </row>
    <row r="12" ht="19.9" customHeight="1" spans="1:8">
      <c r="A12" s="87"/>
      <c r="B12" s="93" t="s">
        <v>23</v>
      </c>
      <c r="C12" s="94"/>
      <c r="D12" s="93" t="s">
        <v>24</v>
      </c>
      <c r="E12" s="94">
        <v>8204435.3</v>
      </c>
      <c r="F12" s="107"/>
      <c r="H12" s="133"/>
    </row>
    <row r="13" ht="19.9" customHeight="1" spans="1:8">
      <c r="A13" s="87"/>
      <c r="B13" s="93" t="s">
        <v>23</v>
      </c>
      <c r="C13" s="94"/>
      <c r="D13" s="93" t="s">
        <v>25</v>
      </c>
      <c r="E13" s="94">
        <v>2955652.59</v>
      </c>
      <c r="F13" s="107"/>
      <c r="H13" s="133"/>
    </row>
    <row r="14" ht="19.9" customHeight="1" spans="1:8">
      <c r="A14" s="87"/>
      <c r="B14" s="93" t="s">
        <v>23</v>
      </c>
      <c r="C14" s="94"/>
      <c r="D14" s="93" t="s">
        <v>26</v>
      </c>
      <c r="E14" s="94"/>
      <c r="F14" s="107"/>
      <c r="H14" s="133"/>
    </row>
    <row r="15" ht="19.9" customHeight="1" spans="1:8">
      <c r="A15" s="87"/>
      <c r="B15" s="93" t="s">
        <v>23</v>
      </c>
      <c r="C15" s="94"/>
      <c r="D15" s="93" t="s">
        <v>27</v>
      </c>
      <c r="E15" s="94">
        <v>625145.13</v>
      </c>
      <c r="F15" s="107"/>
      <c r="H15" s="133"/>
    </row>
    <row r="16" ht="19.9" customHeight="1" spans="1:8">
      <c r="A16" s="87"/>
      <c r="B16" s="93" t="s">
        <v>23</v>
      </c>
      <c r="C16" s="94"/>
      <c r="D16" s="93" t="s">
        <v>28</v>
      </c>
      <c r="E16" s="94"/>
      <c r="F16" s="107"/>
      <c r="H16" s="133"/>
    </row>
    <row r="17" ht="19.9" customHeight="1" spans="1:8">
      <c r="A17" s="87"/>
      <c r="B17" s="93" t="s">
        <v>23</v>
      </c>
      <c r="C17" s="94"/>
      <c r="D17" s="93" t="s">
        <v>29</v>
      </c>
      <c r="E17" s="94"/>
      <c r="F17" s="107"/>
      <c r="H17" s="133"/>
    </row>
    <row r="18" ht="19.9" customHeight="1" spans="1:8">
      <c r="A18" s="87"/>
      <c r="B18" s="93" t="s">
        <v>23</v>
      </c>
      <c r="C18" s="94"/>
      <c r="D18" s="93" t="s">
        <v>30</v>
      </c>
      <c r="E18" s="94"/>
      <c r="F18" s="107"/>
      <c r="H18" s="133"/>
    </row>
    <row r="19" ht="19.9" customHeight="1" spans="1:8">
      <c r="A19" s="87"/>
      <c r="B19" s="93" t="s">
        <v>23</v>
      </c>
      <c r="C19" s="94"/>
      <c r="D19" s="93" t="s">
        <v>31</v>
      </c>
      <c r="E19" s="94"/>
      <c r="F19" s="107"/>
      <c r="H19" s="133"/>
    </row>
    <row r="20" ht="19.9" customHeight="1" spans="1:8">
      <c r="A20" s="87"/>
      <c r="B20" s="93" t="s">
        <v>23</v>
      </c>
      <c r="C20" s="94"/>
      <c r="D20" s="93" t="s">
        <v>32</v>
      </c>
      <c r="E20" s="94"/>
      <c r="F20" s="107"/>
      <c r="H20" s="133"/>
    </row>
    <row r="21" ht="19.9" customHeight="1" spans="1:8">
      <c r="A21" s="87"/>
      <c r="B21" s="93" t="s">
        <v>23</v>
      </c>
      <c r="C21" s="94"/>
      <c r="D21" s="93" t="s">
        <v>33</v>
      </c>
      <c r="E21" s="94"/>
      <c r="F21" s="107"/>
      <c r="H21" s="133"/>
    </row>
    <row r="22" ht="19.9" customHeight="1" spans="1:8">
      <c r="A22" s="87"/>
      <c r="B22" s="93" t="s">
        <v>23</v>
      </c>
      <c r="C22" s="94"/>
      <c r="D22" s="93" t="s">
        <v>34</v>
      </c>
      <c r="E22" s="94"/>
      <c r="F22" s="107"/>
      <c r="H22" s="133"/>
    </row>
    <row r="23" ht="19.9" customHeight="1" spans="1:8">
      <c r="A23" s="87"/>
      <c r="B23" s="93" t="s">
        <v>23</v>
      </c>
      <c r="C23" s="94"/>
      <c r="D23" s="93" t="s">
        <v>35</v>
      </c>
      <c r="E23" s="94"/>
      <c r="F23" s="107"/>
      <c r="H23" s="133"/>
    </row>
    <row r="24" ht="19.9" customHeight="1" spans="1:8">
      <c r="A24" s="87"/>
      <c r="B24" s="93" t="s">
        <v>23</v>
      </c>
      <c r="C24" s="94"/>
      <c r="D24" s="93" t="s">
        <v>36</v>
      </c>
      <c r="E24" s="94"/>
      <c r="F24" s="107"/>
      <c r="H24" s="133"/>
    </row>
    <row r="25" ht="19.9" customHeight="1" spans="1:8">
      <c r="A25" s="87"/>
      <c r="B25" s="93" t="s">
        <v>23</v>
      </c>
      <c r="C25" s="94"/>
      <c r="D25" s="93" t="s">
        <v>37</v>
      </c>
      <c r="E25" s="94">
        <v>796973.18</v>
      </c>
      <c r="F25" s="107"/>
      <c r="H25" s="133"/>
    </row>
    <row r="26" ht="19.9" customHeight="1" spans="1:6">
      <c r="A26" s="87"/>
      <c r="B26" s="93" t="s">
        <v>23</v>
      </c>
      <c r="C26" s="94"/>
      <c r="D26" s="93" t="s">
        <v>38</v>
      </c>
      <c r="E26" s="94"/>
      <c r="F26" s="107"/>
    </row>
    <row r="27" ht="19.9" customHeight="1" spans="1:6">
      <c r="A27" s="87"/>
      <c r="B27" s="93" t="s">
        <v>23</v>
      </c>
      <c r="C27" s="94"/>
      <c r="D27" s="93" t="s">
        <v>39</v>
      </c>
      <c r="E27" s="94"/>
      <c r="F27" s="107"/>
    </row>
    <row r="28" ht="19.9" customHeight="1" spans="1:6">
      <c r="A28" s="87"/>
      <c r="B28" s="93" t="s">
        <v>23</v>
      </c>
      <c r="C28" s="94"/>
      <c r="D28" s="93" t="s">
        <v>40</v>
      </c>
      <c r="E28" s="94"/>
      <c r="F28" s="107"/>
    </row>
    <row r="29" ht="19.9" customHeight="1" spans="1:6">
      <c r="A29" s="87"/>
      <c r="B29" s="93" t="s">
        <v>23</v>
      </c>
      <c r="C29" s="94"/>
      <c r="D29" s="93" t="s">
        <v>41</v>
      </c>
      <c r="E29" s="94"/>
      <c r="F29" s="107"/>
    </row>
    <row r="30" ht="19.9" customHeight="1" spans="1:6">
      <c r="A30" s="87"/>
      <c r="B30" s="93" t="s">
        <v>23</v>
      </c>
      <c r="C30" s="94"/>
      <c r="D30" s="93" t="s">
        <v>42</v>
      </c>
      <c r="E30" s="94"/>
      <c r="F30" s="107"/>
    </row>
    <row r="31" ht="19.9" customHeight="1" spans="1:6">
      <c r="A31" s="87"/>
      <c r="B31" s="93" t="s">
        <v>23</v>
      </c>
      <c r="C31" s="94"/>
      <c r="D31" s="93" t="s">
        <v>43</v>
      </c>
      <c r="E31" s="94"/>
      <c r="F31" s="107"/>
    </row>
    <row r="32" ht="19.9" customHeight="1" spans="1:6">
      <c r="A32" s="87"/>
      <c r="B32" s="93" t="s">
        <v>23</v>
      </c>
      <c r="C32" s="94"/>
      <c r="D32" s="93" t="s">
        <v>44</v>
      </c>
      <c r="E32" s="94"/>
      <c r="F32" s="107"/>
    </row>
    <row r="33" ht="19.9" customHeight="1" spans="1:6">
      <c r="A33" s="87"/>
      <c r="B33" s="93" t="s">
        <v>23</v>
      </c>
      <c r="C33" s="94"/>
      <c r="D33" s="93" t="s">
        <v>45</v>
      </c>
      <c r="E33" s="94"/>
      <c r="F33" s="107"/>
    </row>
    <row r="34" ht="19.9" customHeight="1" spans="1:6">
      <c r="A34" s="87"/>
      <c r="B34" s="93" t="s">
        <v>23</v>
      </c>
      <c r="C34" s="94"/>
      <c r="D34" s="93" t="s">
        <v>46</v>
      </c>
      <c r="E34" s="94"/>
      <c r="F34" s="107"/>
    </row>
    <row r="35" ht="19.9" customHeight="1" spans="1:6">
      <c r="A35" s="87"/>
      <c r="B35" s="93" t="s">
        <v>23</v>
      </c>
      <c r="C35" s="94"/>
      <c r="D35" s="93" t="s">
        <v>47</v>
      </c>
      <c r="E35" s="94"/>
      <c r="F35" s="107"/>
    </row>
    <row r="36" ht="19.9" customHeight="1" spans="1:6">
      <c r="A36" s="104"/>
      <c r="B36" s="102" t="s">
        <v>48</v>
      </c>
      <c r="C36" s="90">
        <v>12582206.2</v>
      </c>
      <c r="D36" s="102" t="s">
        <v>49</v>
      </c>
      <c r="E36" s="90">
        <v>12582206.2</v>
      </c>
      <c r="F36" s="108"/>
    </row>
    <row r="37" ht="19.9" customHeight="1" spans="1:6">
      <c r="A37" s="87"/>
      <c r="B37" s="105" t="s">
        <v>50</v>
      </c>
      <c r="C37" s="94"/>
      <c r="D37" s="105" t="s">
        <v>51</v>
      </c>
      <c r="E37" s="94"/>
      <c r="F37" s="134"/>
    </row>
    <row r="38" ht="19.9" customHeight="1" spans="1:6">
      <c r="A38" s="135"/>
      <c r="B38" s="105" t="s">
        <v>52</v>
      </c>
      <c r="C38" s="94"/>
      <c r="D38" s="105" t="s">
        <v>53</v>
      </c>
      <c r="E38" s="94"/>
      <c r="F38" s="134"/>
    </row>
    <row r="39" ht="19.9" customHeight="1" spans="1:6">
      <c r="A39" s="135"/>
      <c r="B39" s="136"/>
      <c r="C39" s="136"/>
      <c r="D39" s="105" t="s">
        <v>54</v>
      </c>
      <c r="E39" s="94"/>
      <c r="F39" s="134"/>
    </row>
    <row r="40" ht="19.9" customHeight="1" spans="1:6">
      <c r="A40" s="137"/>
      <c r="B40" s="88" t="s">
        <v>55</v>
      </c>
      <c r="C40" s="90">
        <v>12582206.2</v>
      </c>
      <c r="D40" s="88" t="s">
        <v>56</v>
      </c>
      <c r="E40" s="90">
        <v>12582206.2</v>
      </c>
      <c r="F40" s="138"/>
    </row>
    <row r="41" ht="8.45" customHeight="1" spans="1:6">
      <c r="A41" s="127"/>
      <c r="B41" s="127"/>
      <c r="C41" s="139"/>
      <c r="D41" s="139"/>
      <c r="E41" s="127"/>
      <c r="F41" s="14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N1" sqref="N1"/>
    </sheetView>
  </sheetViews>
  <sheetFormatPr defaultColWidth="10" defaultRowHeight="13.5"/>
  <cols>
    <col min="1" max="1" width="1.5" style="56" customWidth="1"/>
    <col min="2" max="2" width="16.875" style="56" customWidth="1"/>
    <col min="3" max="3" width="31.75" style="56" customWidth="1"/>
    <col min="4" max="4" width="16.625" style="56" customWidth="1"/>
    <col min="5" max="5" width="13" style="56" customWidth="1"/>
    <col min="6" max="6" width="16.625" style="56" customWidth="1"/>
    <col min="7" max="14" width="13" style="56" customWidth="1"/>
    <col min="15" max="15" width="1.5" style="56" customWidth="1"/>
    <col min="16" max="16" width="9.75" style="56" customWidth="1"/>
    <col min="17" max="16384" width="10" style="56"/>
  </cols>
  <sheetData>
    <row r="1" ht="24.95" customHeight="1" spans="1:15">
      <c r="A1" s="57"/>
      <c r="B1" s="2"/>
      <c r="C1" s="58"/>
      <c r="D1" s="130"/>
      <c r="E1" s="130"/>
      <c r="F1" s="130"/>
      <c r="G1" s="58"/>
      <c r="H1" s="58"/>
      <c r="I1" s="58"/>
      <c r="L1" s="58"/>
      <c r="M1" s="58"/>
      <c r="N1" s="59" t="s">
        <v>57</v>
      </c>
      <c r="O1" s="60"/>
    </row>
    <row r="2" ht="22.9" customHeight="1" spans="1:15">
      <c r="A2" s="57"/>
      <c r="B2" s="61" t="s">
        <v>58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0" t="s">
        <v>3</v>
      </c>
    </row>
    <row r="3" ht="19.5" customHeight="1" spans="1:15">
      <c r="A3" s="62"/>
      <c r="B3" s="63" t="s">
        <v>5</v>
      </c>
      <c r="C3" s="63"/>
      <c r="D3" s="62"/>
      <c r="E3" s="62"/>
      <c r="F3" s="114"/>
      <c r="G3" s="62"/>
      <c r="H3" s="114"/>
      <c r="I3" s="114"/>
      <c r="J3" s="114"/>
      <c r="K3" s="114"/>
      <c r="L3" s="114"/>
      <c r="M3" s="114"/>
      <c r="N3" s="64" t="s">
        <v>6</v>
      </c>
      <c r="O3" s="65"/>
    </row>
    <row r="4" ht="24.4" customHeight="1" spans="1:15">
      <c r="A4" s="66"/>
      <c r="B4" s="55" t="s">
        <v>9</v>
      </c>
      <c r="C4" s="55"/>
      <c r="D4" s="55" t="s">
        <v>59</v>
      </c>
      <c r="E4" s="55" t="s">
        <v>60</v>
      </c>
      <c r="F4" s="55" t="s">
        <v>61</v>
      </c>
      <c r="G4" s="55" t="s">
        <v>62</v>
      </c>
      <c r="H4" s="55" t="s">
        <v>63</v>
      </c>
      <c r="I4" s="55" t="s">
        <v>64</v>
      </c>
      <c r="J4" s="55" t="s">
        <v>65</v>
      </c>
      <c r="K4" s="55" t="s">
        <v>66</v>
      </c>
      <c r="L4" s="55" t="s">
        <v>67</v>
      </c>
      <c r="M4" s="55" t="s">
        <v>68</v>
      </c>
      <c r="N4" s="55" t="s">
        <v>69</v>
      </c>
      <c r="O4" s="68"/>
    </row>
    <row r="5" ht="24.4" customHeight="1" spans="1:15">
      <c r="A5" s="66"/>
      <c r="B5" s="55" t="s">
        <v>70</v>
      </c>
      <c r="C5" s="131" t="s">
        <v>71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68"/>
    </row>
    <row r="6" ht="24.4" customHeight="1" spans="1:15">
      <c r="A6" s="66"/>
      <c r="B6" s="55"/>
      <c r="C6" s="131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68"/>
    </row>
    <row r="7" ht="27" customHeight="1" spans="1:15">
      <c r="A7" s="69"/>
      <c r="B7" s="39"/>
      <c r="C7" s="39" t="s">
        <v>72</v>
      </c>
      <c r="D7" s="42">
        <v>12582206.2</v>
      </c>
      <c r="E7" s="42"/>
      <c r="F7" s="42">
        <v>12582206.2</v>
      </c>
      <c r="G7" s="42"/>
      <c r="H7" s="42"/>
      <c r="I7" s="42"/>
      <c r="J7" s="42"/>
      <c r="K7" s="42"/>
      <c r="L7" s="42"/>
      <c r="M7" s="42"/>
      <c r="N7" s="42"/>
      <c r="O7" s="70"/>
    </row>
    <row r="8" ht="27" customHeight="1" spans="1:15">
      <c r="A8" s="69"/>
      <c r="B8" s="44" t="s">
        <v>73</v>
      </c>
      <c r="C8" s="44" t="s">
        <v>0</v>
      </c>
      <c r="D8" s="45">
        <v>12582206.2</v>
      </c>
      <c r="E8" s="45"/>
      <c r="F8" s="45">
        <v>12582206.2</v>
      </c>
      <c r="G8" s="42"/>
      <c r="H8" s="42"/>
      <c r="I8" s="42"/>
      <c r="J8" s="42"/>
      <c r="K8" s="42"/>
      <c r="L8" s="42"/>
      <c r="M8" s="42"/>
      <c r="N8" s="42"/>
      <c r="O8" s="70"/>
    </row>
    <row r="9" ht="29.1" customHeight="1" spans="1:15">
      <c r="A9" s="69"/>
      <c r="B9" s="39"/>
      <c r="C9" s="39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70"/>
    </row>
    <row r="10" ht="27" customHeight="1" spans="1:15">
      <c r="A10" s="69"/>
      <c r="B10" s="39"/>
      <c r="C10" s="39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70"/>
    </row>
    <row r="11" ht="27" customHeight="1" spans="1:15">
      <c r="A11" s="69"/>
      <c r="B11" s="39"/>
      <c r="C11" s="39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70"/>
    </row>
    <row r="12" ht="27" customHeight="1" spans="1:15">
      <c r="A12" s="69"/>
      <c r="B12" s="39"/>
      <c r="C12" s="39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70"/>
    </row>
    <row r="13" ht="27" customHeight="1" spans="1:15">
      <c r="A13" s="69"/>
      <c r="B13" s="39"/>
      <c r="C13" s="39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70"/>
    </row>
    <row r="14" ht="27" customHeight="1" spans="1:15">
      <c r="A14" s="69"/>
      <c r="B14" s="39"/>
      <c r="C14" s="39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70"/>
    </row>
    <row r="15" ht="27" customHeight="1" spans="1:15">
      <c r="A15" s="69"/>
      <c r="B15" s="39"/>
      <c r="C15" s="39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70"/>
    </row>
    <row r="16" ht="27" customHeight="1" spans="1:15">
      <c r="A16" s="69"/>
      <c r="B16" s="39"/>
      <c r="C16" s="39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70"/>
    </row>
    <row r="17" ht="27" customHeight="1" spans="1:15">
      <c r="A17" s="69"/>
      <c r="B17" s="39"/>
      <c r="C17" s="39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70"/>
    </row>
    <row r="18" ht="27" customHeight="1" spans="1:15">
      <c r="A18" s="69"/>
      <c r="B18" s="39"/>
      <c r="C18" s="39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70"/>
    </row>
    <row r="19" ht="27" customHeight="1" spans="1:15">
      <c r="A19" s="69"/>
      <c r="B19" s="39"/>
      <c r="C19" s="39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70"/>
    </row>
    <row r="20" ht="27" customHeight="1" spans="1:15">
      <c r="A20" s="69"/>
      <c r="B20" s="39"/>
      <c r="C20" s="39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70"/>
    </row>
    <row r="21" ht="27" customHeight="1" spans="1:15">
      <c r="A21" s="69"/>
      <c r="B21" s="39"/>
      <c r="C21" s="39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70"/>
    </row>
    <row r="22" ht="27" customHeight="1" spans="1:15">
      <c r="A22" s="69"/>
      <c r="B22" s="39"/>
      <c r="C22" s="39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70"/>
    </row>
    <row r="23" ht="27" customHeight="1" spans="1:15">
      <c r="A23" s="69"/>
      <c r="B23" s="39"/>
      <c r="C23" s="39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70"/>
    </row>
    <row r="24" ht="27" customHeight="1" spans="1:15">
      <c r="A24" s="69"/>
      <c r="B24" s="39"/>
      <c r="C24" s="39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70"/>
    </row>
    <row r="25" ht="27" customHeight="1" spans="1:15">
      <c r="A25" s="69"/>
      <c r="B25" s="39"/>
      <c r="C25" s="39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7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M9" sqref="M9:M15"/>
    </sheetView>
  </sheetViews>
  <sheetFormatPr defaultColWidth="10" defaultRowHeight="13.5"/>
  <cols>
    <col min="1" max="1" width="1.5" style="56" customWidth="1"/>
    <col min="2" max="4" width="6.125" style="56" customWidth="1"/>
    <col min="5" max="5" width="16.875" style="56" customWidth="1"/>
    <col min="6" max="6" width="41" style="56" customWidth="1"/>
    <col min="7" max="10" width="16.375" style="56" customWidth="1"/>
    <col min="11" max="11" width="22.875" style="56" customWidth="1"/>
    <col min="12" max="12" width="1.5" style="56" customWidth="1"/>
    <col min="13" max="14" width="9.75" style="56" customWidth="1"/>
    <col min="15" max="16384" width="10" style="56"/>
  </cols>
  <sheetData>
    <row r="1" ht="24.95" customHeight="1" spans="1:12">
      <c r="A1" s="57"/>
      <c r="B1" s="2"/>
      <c r="C1" s="2"/>
      <c r="D1" s="2"/>
      <c r="E1" s="58"/>
      <c r="F1" s="58"/>
      <c r="G1" s="130"/>
      <c r="H1" s="130"/>
      <c r="I1" s="130"/>
      <c r="J1" s="130"/>
      <c r="K1" s="59" t="s">
        <v>74</v>
      </c>
      <c r="L1" s="60"/>
    </row>
    <row r="2" ht="22.9" customHeight="1" spans="1:12">
      <c r="A2" s="57"/>
      <c r="B2" s="61" t="s">
        <v>75</v>
      </c>
      <c r="C2" s="61"/>
      <c r="D2" s="61"/>
      <c r="E2" s="61"/>
      <c r="F2" s="61"/>
      <c r="G2" s="61"/>
      <c r="H2" s="61"/>
      <c r="I2" s="61"/>
      <c r="J2" s="61"/>
      <c r="K2" s="61"/>
      <c r="L2" s="60" t="s">
        <v>3</v>
      </c>
    </row>
    <row r="3" ht="19.5" customHeight="1" spans="1:12">
      <c r="A3" s="62"/>
      <c r="B3" s="63" t="s">
        <v>5</v>
      </c>
      <c r="C3" s="63"/>
      <c r="D3" s="63"/>
      <c r="E3" s="63"/>
      <c r="F3" s="63"/>
      <c r="G3" s="62"/>
      <c r="H3" s="62"/>
      <c r="I3" s="114"/>
      <c r="J3" s="114"/>
      <c r="K3" s="64" t="s">
        <v>6</v>
      </c>
      <c r="L3" s="65"/>
    </row>
    <row r="4" ht="24.4" customHeight="1" spans="1:12">
      <c r="A4" s="60"/>
      <c r="B4" s="39" t="s">
        <v>9</v>
      </c>
      <c r="C4" s="39"/>
      <c r="D4" s="39"/>
      <c r="E4" s="39"/>
      <c r="F4" s="39"/>
      <c r="G4" s="39" t="s">
        <v>59</v>
      </c>
      <c r="H4" s="39" t="s">
        <v>76</v>
      </c>
      <c r="I4" s="39" t="s">
        <v>77</v>
      </c>
      <c r="J4" s="39" t="s">
        <v>78</v>
      </c>
      <c r="K4" s="39" t="s">
        <v>79</v>
      </c>
      <c r="L4" s="67"/>
    </row>
    <row r="5" ht="24.4" customHeight="1" spans="1:12">
      <c r="A5" s="66"/>
      <c r="B5" s="39" t="s">
        <v>80</v>
      </c>
      <c r="C5" s="39"/>
      <c r="D5" s="39"/>
      <c r="E5" s="39" t="s">
        <v>70</v>
      </c>
      <c r="F5" s="39" t="s">
        <v>71</v>
      </c>
      <c r="G5" s="39"/>
      <c r="H5" s="39"/>
      <c r="I5" s="39"/>
      <c r="J5" s="39"/>
      <c r="K5" s="39"/>
      <c r="L5" s="67"/>
    </row>
    <row r="6" ht="24.4" customHeight="1" spans="1:12">
      <c r="A6" s="66"/>
      <c r="B6" s="39" t="s">
        <v>81</v>
      </c>
      <c r="C6" s="39" t="s">
        <v>82</v>
      </c>
      <c r="D6" s="39" t="s">
        <v>83</v>
      </c>
      <c r="E6" s="39"/>
      <c r="F6" s="39"/>
      <c r="G6" s="39"/>
      <c r="H6" s="39"/>
      <c r="I6" s="39"/>
      <c r="J6" s="39"/>
      <c r="K6" s="39"/>
      <c r="L6" s="68"/>
    </row>
    <row r="7" ht="27" customHeight="1" spans="1:12">
      <c r="A7" s="69"/>
      <c r="B7" s="39"/>
      <c r="C7" s="39"/>
      <c r="D7" s="39"/>
      <c r="E7" s="39"/>
      <c r="F7" s="39" t="s">
        <v>72</v>
      </c>
      <c r="G7" s="42">
        <v>12582206.2</v>
      </c>
      <c r="H7" s="42">
        <v>12382206.2</v>
      </c>
      <c r="I7" s="42">
        <v>200000</v>
      </c>
      <c r="J7" s="42"/>
      <c r="K7" s="42"/>
      <c r="L7" s="70"/>
    </row>
    <row r="8" ht="27" customHeight="1" spans="1:12">
      <c r="A8" s="69"/>
      <c r="B8" s="44"/>
      <c r="C8" s="44"/>
      <c r="D8" s="44"/>
      <c r="E8" s="44" t="s">
        <v>73</v>
      </c>
      <c r="F8" s="44" t="s">
        <v>0</v>
      </c>
      <c r="G8" s="45">
        <v>12582206.2</v>
      </c>
      <c r="H8" s="45">
        <v>12382206.2</v>
      </c>
      <c r="I8" s="45">
        <v>200000</v>
      </c>
      <c r="J8" s="42"/>
      <c r="K8" s="42"/>
      <c r="L8" s="70"/>
    </row>
    <row r="9" ht="27" customHeight="1" spans="1:12">
      <c r="A9" s="69"/>
      <c r="B9" s="44" t="s">
        <v>84</v>
      </c>
      <c r="C9" s="44" t="s">
        <v>85</v>
      </c>
      <c r="D9" s="44" t="s">
        <v>85</v>
      </c>
      <c r="E9" s="44" t="s">
        <v>73</v>
      </c>
      <c r="F9" s="43" t="s">
        <v>86</v>
      </c>
      <c r="G9" s="45">
        <v>8004435.3</v>
      </c>
      <c r="H9" s="45">
        <v>8004435.3</v>
      </c>
      <c r="I9" s="45"/>
      <c r="J9" s="42"/>
      <c r="K9" s="42"/>
      <c r="L9" s="70"/>
    </row>
    <row r="10" ht="27" customHeight="1" spans="1:12">
      <c r="A10" s="69"/>
      <c r="B10" s="44" t="s">
        <v>84</v>
      </c>
      <c r="C10" s="44" t="s">
        <v>85</v>
      </c>
      <c r="D10" s="44" t="s">
        <v>87</v>
      </c>
      <c r="E10" s="44" t="s">
        <v>73</v>
      </c>
      <c r="F10" s="43" t="s">
        <v>88</v>
      </c>
      <c r="G10" s="45">
        <v>200000</v>
      </c>
      <c r="H10" s="45"/>
      <c r="I10" s="45">
        <v>200000</v>
      </c>
      <c r="J10" s="42"/>
      <c r="K10" s="42"/>
      <c r="L10" s="70"/>
    </row>
    <row r="11" ht="27" customHeight="1" spans="1:12">
      <c r="A11" s="69"/>
      <c r="B11" s="44" t="s">
        <v>89</v>
      </c>
      <c r="C11" s="44" t="s">
        <v>90</v>
      </c>
      <c r="D11" s="44" t="s">
        <v>85</v>
      </c>
      <c r="E11" s="44" t="s">
        <v>73</v>
      </c>
      <c r="F11" s="43" t="s">
        <v>91</v>
      </c>
      <c r="G11" s="45">
        <v>1998144.24</v>
      </c>
      <c r="H11" s="45">
        <v>1998144.24</v>
      </c>
      <c r="I11" s="45"/>
      <c r="J11" s="42"/>
      <c r="K11" s="42"/>
      <c r="L11" s="70"/>
    </row>
    <row r="12" ht="27" customHeight="1" spans="1:12">
      <c r="A12" s="69"/>
      <c r="B12" s="44" t="s">
        <v>89</v>
      </c>
      <c r="C12" s="44" t="s">
        <v>90</v>
      </c>
      <c r="D12" s="44" t="s">
        <v>90</v>
      </c>
      <c r="E12" s="44" t="s">
        <v>73</v>
      </c>
      <c r="F12" s="43" t="s">
        <v>92</v>
      </c>
      <c r="G12" s="45">
        <v>957508.35</v>
      </c>
      <c r="H12" s="45">
        <v>957508.35</v>
      </c>
      <c r="I12" s="45"/>
      <c r="J12" s="42"/>
      <c r="K12" s="42"/>
      <c r="L12" s="70"/>
    </row>
    <row r="13" ht="27" customHeight="1" spans="1:12">
      <c r="A13" s="69"/>
      <c r="B13" s="44" t="s">
        <v>93</v>
      </c>
      <c r="C13" s="44" t="s">
        <v>94</v>
      </c>
      <c r="D13" s="44" t="s">
        <v>85</v>
      </c>
      <c r="E13" s="44" t="s">
        <v>73</v>
      </c>
      <c r="F13" s="43" t="s">
        <v>95</v>
      </c>
      <c r="G13" s="45">
        <v>511391.12</v>
      </c>
      <c r="H13" s="45">
        <v>511391.12</v>
      </c>
      <c r="I13" s="45"/>
      <c r="J13" s="42"/>
      <c r="K13" s="42"/>
      <c r="L13" s="70"/>
    </row>
    <row r="14" ht="27" customHeight="1" spans="1:12">
      <c r="A14" s="69"/>
      <c r="B14" s="44" t="s">
        <v>93</v>
      </c>
      <c r="C14" s="44" t="s">
        <v>94</v>
      </c>
      <c r="D14" s="44" t="s">
        <v>96</v>
      </c>
      <c r="E14" s="44" t="s">
        <v>73</v>
      </c>
      <c r="F14" s="43" t="s">
        <v>97</v>
      </c>
      <c r="G14" s="45">
        <v>113754.01</v>
      </c>
      <c r="H14" s="45">
        <v>113754.01</v>
      </c>
      <c r="I14" s="45"/>
      <c r="J14" s="42"/>
      <c r="K14" s="42"/>
      <c r="L14" s="70"/>
    </row>
    <row r="15" ht="27" customHeight="1" spans="1:12">
      <c r="A15" s="69"/>
      <c r="B15" s="44" t="s">
        <v>98</v>
      </c>
      <c r="C15" s="44" t="s">
        <v>99</v>
      </c>
      <c r="D15" s="44" t="s">
        <v>85</v>
      </c>
      <c r="E15" s="44" t="s">
        <v>73</v>
      </c>
      <c r="F15" s="43" t="s">
        <v>100</v>
      </c>
      <c r="G15" s="45">
        <v>796973.18</v>
      </c>
      <c r="H15" s="45">
        <v>796973.18</v>
      </c>
      <c r="I15" s="45"/>
      <c r="J15" s="42"/>
      <c r="K15" s="42"/>
      <c r="L15" s="70"/>
    </row>
    <row r="16" ht="27" customHeight="1" spans="1:12">
      <c r="A16" s="69"/>
      <c r="B16" s="39"/>
      <c r="C16" s="39"/>
      <c r="D16" s="39"/>
      <c r="E16" s="39"/>
      <c r="F16" s="39"/>
      <c r="G16" s="42"/>
      <c r="H16" s="42"/>
      <c r="I16" s="42"/>
      <c r="J16" s="42"/>
      <c r="K16" s="42"/>
      <c r="L16" s="70"/>
    </row>
    <row r="17" ht="27" customHeight="1" spans="1:12">
      <c r="A17" s="69"/>
      <c r="B17" s="39"/>
      <c r="C17" s="39"/>
      <c r="D17" s="39"/>
      <c r="E17" s="39"/>
      <c r="F17" s="39"/>
      <c r="G17" s="42"/>
      <c r="H17" s="42"/>
      <c r="I17" s="42"/>
      <c r="J17" s="42"/>
      <c r="K17" s="42"/>
      <c r="L17" s="70"/>
    </row>
    <row r="18" ht="27" customHeight="1" spans="1:12">
      <c r="A18" s="69"/>
      <c r="B18" s="39"/>
      <c r="C18" s="39"/>
      <c r="D18" s="39"/>
      <c r="E18" s="39"/>
      <c r="F18" s="39"/>
      <c r="G18" s="42"/>
      <c r="H18" s="42"/>
      <c r="I18" s="42"/>
      <c r="J18" s="42"/>
      <c r="K18" s="42"/>
      <c r="L18" s="70"/>
    </row>
    <row r="19" ht="27" customHeight="1" spans="1:12">
      <c r="A19" s="69"/>
      <c r="B19" s="39"/>
      <c r="C19" s="39"/>
      <c r="D19" s="39"/>
      <c r="E19" s="39"/>
      <c r="F19" s="39"/>
      <c r="G19" s="42"/>
      <c r="H19" s="42"/>
      <c r="I19" s="42"/>
      <c r="J19" s="42"/>
      <c r="K19" s="42"/>
      <c r="L19" s="70"/>
    </row>
    <row r="20" ht="27" customHeight="1" spans="1:12">
      <c r="A20" s="66"/>
      <c r="B20" s="43"/>
      <c r="C20" s="43"/>
      <c r="D20" s="43"/>
      <c r="E20" s="43"/>
      <c r="F20" s="43" t="s">
        <v>23</v>
      </c>
      <c r="G20" s="45"/>
      <c r="H20" s="45"/>
      <c r="I20" s="45"/>
      <c r="J20" s="45"/>
      <c r="K20" s="45"/>
      <c r="L20" s="67"/>
    </row>
    <row r="21" ht="27" customHeight="1" spans="1:12">
      <c r="A21" s="66"/>
      <c r="B21" s="43"/>
      <c r="C21" s="43"/>
      <c r="D21" s="43"/>
      <c r="E21" s="43"/>
      <c r="F21" s="43" t="s">
        <v>23</v>
      </c>
      <c r="G21" s="45"/>
      <c r="H21" s="45"/>
      <c r="I21" s="45"/>
      <c r="J21" s="45"/>
      <c r="K21" s="45"/>
      <c r="L21" s="67"/>
    </row>
    <row r="22" ht="27" customHeight="1" spans="1:12">
      <c r="A22" s="66"/>
      <c r="B22" s="43"/>
      <c r="C22" s="43"/>
      <c r="D22" s="43"/>
      <c r="E22" s="43"/>
      <c r="F22" s="43"/>
      <c r="G22" s="45"/>
      <c r="H22" s="45"/>
      <c r="I22" s="45"/>
      <c r="J22" s="45"/>
      <c r="K22" s="45"/>
      <c r="L22" s="68"/>
    </row>
    <row r="23" ht="9.75" customHeight="1" spans="1:12">
      <c r="A23" s="72"/>
      <c r="B23" s="73"/>
      <c r="C23" s="73"/>
      <c r="D23" s="73"/>
      <c r="E23" s="73"/>
      <c r="F23" s="72"/>
      <c r="G23" s="72"/>
      <c r="H23" s="72"/>
      <c r="I23" s="72"/>
      <c r="J23" s="73"/>
      <c r="K23" s="73"/>
      <c r="L23" s="7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  <ignoredErrors>
    <ignoredError sqref="B9:E1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10" sqref="E10"/>
    </sheetView>
  </sheetViews>
  <sheetFormatPr defaultColWidth="10" defaultRowHeight="13.5"/>
  <cols>
    <col min="1" max="1" width="1.5" style="75" customWidth="1"/>
    <col min="2" max="2" width="33.375" style="75" customWidth="1"/>
    <col min="3" max="3" width="16.375" style="75" customWidth="1"/>
    <col min="4" max="4" width="33.375" style="75" customWidth="1"/>
    <col min="5" max="7" width="16.375" style="75" customWidth="1"/>
    <col min="8" max="8" width="18.25" style="75" customWidth="1"/>
    <col min="9" max="9" width="1.5" style="75" customWidth="1"/>
    <col min="10" max="11" width="9.75" style="75" customWidth="1"/>
    <col min="12" max="16384" width="10" style="75"/>
  </cols>
  <sheetData>
    <row r="1" ht="14.25" customHeight="1" spans="1:9">
      <c r="A1" s="120"/>
      <c r="B1" s="77"/>
      <c r="C1" s="121"/>
      <c r="D1" s="121"/>
      <c r="E1" s="79"/>
      <c r="F1" s="79"/>
      <c r="G1" s="79"/>
      <c r="H1" s="122" t="s">
        <v>101</v>
      </c>
      <c r="I1" s="128" t="s">
        <v>3</v>
      </c>
    </row>
    <row r="2" ht="19.9" customHeight="1" spans="1:9">
      <c r="A2" s="121"/>
      <c r="B2" s="123" t="s">
        <v>102</v>
      </c>
      <c r="C2" s="123"/>
      <c r="D2" s="123"/>
      <c r="E2" s="123"/>
      <c r="F2" s="123"/>
      <c r="G2" s="123"/>
      <c r="H2" s="123"/>
      <c r="I2" s="128"/>
    </row>
    <row r="3" ht="17.1" customHeight="1" spans="1:9">
      <c r="A3" s="124"/>
      <c r="B3" s="84" t="s">
        <v>5</v>
      </c>
      <c r="C3" s="84"/>
      <c r="D3" s="101"/>
      <c r="E3" s="101"/>
      <c r="F3" s="101"/>
      <c r="G3" s="101"/>
      <c r="H3" s="125" t="s">
        <v>6</v>
      </c>
      <c r="I3" s="129"/>
    </row>
    <row r="4" ht="21.4" customHeight="1" spans="1:9">
      <c r="A4" s="126"/>
      <c r="B4" s="88" t="s">
        <v>7</v>
      </c>
      <c r="C4" s="88"/>
      <c r="D4" s="88" t="s">
        <v>8</v>
      </c>
      <c r="E4" s="88"/>
      <c r="F4" s="88"/>
      <c r="G4" s="88"/>
      <c r="H4" s="88"/>
      <c r="I4" s="98"/>
    </row>
    <row r="5" ht="21.4" customHeight="1" spans="1:9">
      <c r="A5" s="126"/>
      <c r="B5" s="88" t="s">
        <v>9</v>
      </c>
      <c r="C5" s="88" t="s">
        <v>10</v>
      </c>
      <c r="D5" s="88" t="s">
        <v>9</v>
      </c>
      <c r="E5" s="88" t="s">
        <v>59</v>
      </c>
      <c r="F5" s="88" t="s">
        <v>103</v>
      </c>
      <c r="G5" s="88" t="s">
        <v>104</v>
      </c>
      <c r="H5" s="88" t="s">
        <v>105</v>
      </c>
      <c r="I5" s="98"/>
    </row>
    <row r="6" ht="19.9" customHeight="1" spans="1:9">
      <c r="A6" s="87"/>
      <c r="B6" s="105" t="s">
        <v>106</v>
      </c>
      <c r="C6" s="90">
        <v>12582206.2</v>
      </c>
      <c r="D6" s="105" t="s">
        <v>107</v>
      </c>
      <c r="E6" s="90">
        <v>12582206.2</v>
      </c>
      <c r="F6" s="90">
        <v>12582206.2</v>
      </c>
      <c r="G6" s="94"/>
      <c r="H6" s="94"/>
      <c r="I6" s="107"/>
    </row>
    <row r="7" ht="19.9" customHeight="1" spans="1:9">
      <c r="A7" s="87"/>
      <c r="B7" s="93" t="s">
        <v>108</v>
      </c>
      <c r="C7" s="94">
        <v>12582206.2</v>
      </c>
      <c r="D7" s="93" t="s">
        <v>109</v>
      </c>
      <c r="E7" s="94"/>
      <c r="F7" s="94"/>
      <c r="G7" s="94"/>
      <c r="H7" s="94"/>
      <c r="I7" s="107"/>
    </row>
    <row r="8" ht="19.9" customHeight="1" spans="1:9">
      <c r="A8" s="87"/>
      <c r="B8" s="93" t="s">
        <v>110</v>
      </c>
      <c r="C8" s="94"/>
      <c r="D8" s="93" t="s">
        <v>111</v>
      </c>
      <c r="E8" s="94"/>
      <c r="F8" s="94"/>
      <c r="G8" s="94"/>
      <c r="H8" s="94"/>
      <c r="I8" s="107"/>
    </row>
    <row r="9" ht="19.9" customHeight="1" spans="1:9">
      <c r="A9" s="87"/>
      <c r="B9" s="93" t="s">
        <v>112</v>
      </c>
      <c r="C9" s="94"/>
      <c r="D9" s="93" t="s">
        <v>113</v>
      </c>
      <c r="E9" s="94"/>
      <c r="F9" s="94"/>
      <c r="G9" s="94"/>
      <c r="H9" s="94"/>
      <c r="I9" s="107"/>
    </row>
    <row r="10" ht="19.9" customHeight="1" spans="1:9">
      <c r="A10" s="87"/>
      <c r="B10" s="105" t="s">
        <v>114</v>
      </c>
      <c r="C10" s="94"/>
      <c r="D10" s="93" t="s">
        <v>115</v>
      </c>
      <c r="E10" s="94"/>
      <c r="F10" s="94"/>
      <c r="G10" s="94"/>
      <c r="H10" s="94"/>
      <c r="I10" s="107"/>
    </row>
    <row r="11" ht="19.9" customHeight="1" spans="1:9">
      <c r="A11" s="87"/>
      <c r="B11" s="93" t="s">
        <v>108</v>
      </c>
      <c r="C11" s="94"/>
      <c r="D11" s="93" t="s">
        <v>116</v>
      </c>
      <c r="E11" s="94"/>
      <c r="F11" s="94"/>
      <c r="G11" s="94"/>
      <c r="H11" s="94"/>
      <c r="I11" s="107"/>
    </row>
    <row r="12" ht="19.9" customHeight="1" spans="1:9">
      <c r="A12" s="87"/>
      <c r="B12" s="93" t="s">
        <v>110</v>
      </c>
      <c r="C12" s="94"/>
      <c r="D12" s="93" t="s">
        <v>117</v>
      </c>
      <c r="E12" s="94"/>
      <c r="F12" s="94"/>
      <c r="G12" s="94"/>
      <c r="H12" s="94"/>
      <c r="I12" s="107"/>
    </row>
    <row r="13" ht="19.9" customHeight="1" spans="1:9">
      <c r="A13" s="87"/>
      <c r="B13" s="93" t="s">
        <v>112</v>
      </c>
      <c r="C13" s="94"/>
      <c r="D13" s="93" t="s">
        <v>118</v>
      </c>
      <c r="E13" s="94">
        <v>8204435.3</v>
      </c>
      <c r="F13" s="94">
        <v>8204435.3</v>
      </c>
      <c r="G13" s="94"/>
      <c r="H13" s="94"/>
      <c r="I13" s="107"/>
    </row>
    <row r="14" ht="19.9" customHeight="1" spans="1:9">
      <c r="A14" s="87"/>
      <c r="B14" s="93" t="s">
        <v>119</v>
      </c>
      <c r="C14" s="94"/>
      <c r="D14" s="93" t="s">
        <v>120</v>
      </c>
      <c r="E14" s="94">
        <v>2955652.59</v>
      </c>
      <c r="F14" s="94">
        <v>2955652.59</v>
      </c>
      <c r="G14" s="94"/>
      <c r="H14" s="94"/>
      <c r="I14" s="107"/>
    </row>
    <row r="15" ht="19.9" customHeight="1" spans="1:9">
      <c r="A15" s="87"/>
      <c r="B15" s="93" t="s">
        <v>119</v>
      </c>
      <c r="C15" s="94"/>
      <c r="D15" s="93" t="s">
        <v>121</v>
      </c>
      <c r="E15" s="94"/>
      <c r="F15" s="94"/>
      <c r="G15" s="94"/>
      <c r="H15" s="94"/>
      <c r="I15" s="107"/>
    </row>
    <row r="16" ht="19.9" customHeight="1" spans="1:9">
      <c r="A16" s="87"/>
      <c r="B16" s="93" t="s">
        <v>119</v>
      </c>
      <c r="C16" s="94"/>
      <c r="D16" s="93" t="s">
        <v>122</v>
      </c>
      <c r="E16" s="94">
        <v>625145.13</v>
      </c>
      <c r="F16" s="94">
        <v>625145.13</v>
      </c>
      <c r="G16" s="94"/>
      <c r="H16" s="94"/>
      <c r="I16" s="107"/>
    </row>
    <row r="17" ht="19.9" customHeight="1" spans="1:9">
      <c r="A17" s="87"/>
      <c r="B17" s="93" t="s">
        <v>119</v>
      </c>
      <c r="C17" s="94"/>
      <c r="D17" s="93" t="s">
        <v>123</v>
      </c>
      <c r="E17" s="94"/>
      <c r="F17" s="94"/>
      <c r="G17" s="94"/>
      <c r="H17" s="94"/>
      <c r="I17" s="107"/>
    </row>
    <row r="18" ht="19.9" customHeight="1" spans="1:9">
      <c r="A18" s="87"/>
      <c r="B18" s="93" t="s">
        <v>119</v>
      </c>
      <c r="C18" s="94"/>
      <c r="D18" s="93" t="s">
        <v>124</v>
      </c>
      <c r="E18" s="94"/>
      <c r="F18" s="94"/>
      <c r="G18" s="94"/>
      <c r="H18" s="94"/>
      <c r="I18" s="107"/>
    </row>
    <row r="19" ht="19.9" customHeight="1" spans="1:9">
      <c r="A19" s="87"/>
      <c r="B19" s="93" t="s">
        <v>119</v>
      </c>
      <c r="C19" s="94"/>
      <c r="D19" s="93" t="s">
        <v>125</v>
      </c>
      <c r="E19" s="94"/>
      <c r="F19" s="94"/>
      <c r="G19" s="94"/>
      <c r="H19" s="94"/>
      <c r="I19" s="107"/>
    </row>
    <row r="20" ht="19.9" customHeight="1" spans="1:9">
      <c r="A20" s="87"/>
      <c r="B20" s="93" t="s">
        <v>119</v>
      </c>
      <c r="C20" s="94"/>
      <c r="D20" s="93" t="s">
        <v>126</v>
      </c>
      <c r="E20" s="94"/>
      <c r="F20" s="94"/>
      <c r="G20" s="94"/>
      <c r="H20" s="94"/>
      <c r="I20" s="107"/>
    </row>
    <row r="21" ht="19.9" customHeight="1" spans="1:9">
      <c r="A21" s="87"/>
      <c r="B21" s="93" t="s">
        <v>119</v>
      </c>
      <c r="C21" s="94"/>
      <c r="D21" s="93" t="s">
        <v>127</v>
      </c>
      <c r="E21" s="94"/>
      <c r="F21" s="94"/>
      <c r="G21" s="94"/>
      <c r="H21" s="94"/>
      <c r="I21" s="107"/>
    </row>
    <row r="22" ht="19.9" customHeight="1" spans="1:9">
      <c r="A22" s="87"/>
      <c r="B22" s="93" t="s">
        <v>119</v>
      </c>
      <c r="C22" s="94"/>
      <c r="D22" s="93" t="s">
        <v>128</v>
      </c>
      <c r="E22" s="94"/>
      <c r="F22" s="94"/>
      <c r="G22" s="94"/>
      <c r="H22" s="94"/>
      <c r="I22" s="107"/>
    </row>
    <row r="23" ht="19.9" customHeight="1" spans="1:9">
      <c r="A23" s="87"/>
      <c r="B23" s="93" t="s">
        <v>119</v>
      </c>
      <c r="C23" s="94"/>
      <c r="D23" s="93" t="s">
        <v>129</v>
      </c>
      <c r="E23" s="94"/>
      <c r="F23" s="94"/>
      <c r="G23" s="94"/>
      <c r="H23" s="94"/>
      <c r="I23" s="107"/>
    </row>
    <row r="24" ht="19.9" customHeight="1" spans="1:9">
      <c r="A24" s="87"/>
      <c r="B24" s="93" t="s">
        <v>119</v>
      </c>
      <c r="C24" s="94"/>
      <c r="D24" s="93" t="s">
        <v>130</v>
      </c>
      <c r="E24" s="94"/>
      <c r="F24" s="94"/>
      <c r="G24" s="94"/>
      <c r="H24" s="94"/>
      <c r="I24" s="107"/>
    </row>
    <row r="25" ht="19.9" customHeight="1" spans="1:9">
      <c r="A25" s="87"/>
      <c r="B25" s="93" t="s">
        <v>119</v>
      </c>
      <c r="C25" s="94"/>
      <c r="D25" s="93" t="s">
        <v>131</v>
      </c>
      <c r="E25" s="94"/>
      <c r="F25" s="94"/>
      <c r="G25" s="94"/>
      <c r="H25" s="94"/>
      <c r="I25" s="107"/>
    </row>
    <row r="26" ht="19.9" customHeight="1" spans="1:9">
      <c r="A26" s="87"/>
      <c r="B26" s="93" t="s">
        <v>119</v>
      </c>
      <c r="C26" s="94"/>
      <c r="D26" s="93" t="s">
        <v>132</v>
      </c>
      <c r="E26" s="94">
        <v>796973.18</v>
      </c>
      <c r="F26" s="94">
        <v>796973.18</v>
      </c>
      <c r="G26" s="94"/>
      <c r="H26" s="94"/>
      <c r="I26" s="107"/>
    </row>
    <row r="27" ht="19.9" customHeight="1" spans="1:9">
      <c r="A27" s="87"/>
      <c r="B27" s="93" t="s">
        <v>119</v>
      </c>
      <c r="C27" s="94"/>
      <c r="D27" s="93" t="s">
        <v>133</v>
      </c>
      <c r="E27" s="94"/>
      <c r="F27" s="94"/>
      <c r="G27" s="94"/>
      <c r="H27" s="94"/>
      <c r="I27" s="107"/>
    </row>
    <row r="28" ht="19.9" customHeight="1" spans="1:9">
      <c r="A28" s="87"/>
      <c r="B28" s="93" t="s">
        <v>119</v>
      </c>
      <c r="C28" s="94"/>
      <c r="D28" s="93" t="s">
        <v>134</v>
      </c>
      <c r="E28" s="94"/>
      <c r="F28" s="94"/>
      <c r="G28" s="94"/>
      <c r="H28" s="94"/>
      <c r="I28" s="107"/>
    </row>
    <row r="29" ht="19.9" customHeight="1" spans="1:9">
      <c r="A29" s="87"/>
      <c r="B29" s="93" t="s">
        <v>119</v>
      </c>
      <c r="C29" s="94"/>
      <c r="D29" s="93" t="s">
        <v>135</v>
      </c>
      <c r="E29" s="94"/>
      <c r="F29" s="94"/>
      <c r="G29" s="94"/>
      <c r="H29" s="94"/>
      <c r="I29" s="107"/>
    </row>
    <row r="30" ht="19.9" customHeight="1" spans="1:9">
      <c r="A30" s="87"/>
      <c r="B30" s="93" t="s">
        <v>119</v>
      </c>
      <c r="C30" s="94"/>
      <c r="D30" s="93" t="s">
        <v>136</v>
      </c>
      <c r="E30" s="94"/>
      <c r="F30" s="94"/>
      <c r="G30" s="94"/>
      <c r="H30" s="94"/>
      <c r="I30" s="107"/>
    </row>
    <row r="31" ht="19.9" customHeight="1" spans="1:9">
      <c r="A31" s="87"/>
      <c r="B31" s="93" t="s">
        <v>119</v>
      </c>
      <c r="C31" s="94"/>
      <c r="D31" s="93" t="s">
        <v>137</v>
      </c>
      <c r="E31" s="94"/>
      <c r="F31" s="94"/>
      <c r="G31" s="94"/>
      <c r="H31" s="94"/>
      <c r="I31" s="107"/>
    </row>
    <row r="32" ht="19.9" customHeight="1" spans="1:9">
      <c r="A32" s="87"/>
      <c r="B32" s="93" t="s">
        <v>119</v>
      </c>
      <c r="C32" s="94"/>
      <c r="D32" s="93" t="s">
        <v>138</v>
      </c>
      <c r="E32" s="94"/>
      <c r="F32" s="94"/>
      <c r="G32" s="94"/>
      <c r="H32" s="94"/>
      <c r="I32" s="107"/>
    </row>
    <row r="33" ht="19.9" customHeight="1" spans="1:9">
      <c r="A33" s="87"/>
      <c r="B33" s="93" t="s">
        <v>119</v>
      </c>
      <c r="C33" s="94"/>
      <c r="D33" s="93" t="s">
        <v>139</v>
      </c>
      <c r="E33" s="94"/>
      <c r="F33" s="94"/>
      <c r="G33" s="94"/>
      <c r="H33" s="94"/>
      <c r="I33" s="107"/>
    </row>
    <row r="34" ht="19.9" customHeight="1" spans="1:9">
      <c r="A34" s="87"/>
      <c r="B34" s="93" t="s">
        <v>119</v>
      </c>
      <c r="C34" s="94"/>
      <c r="D34" s="93" t="s">
        <v>140</v>
      </c>
      <c r="E34" s="94"/>
      <c r="F34" s="94"/>
      <c r="G34" s="94"/>
      <c r="H34" s="94"/>
      <c r="I34" s="107"/>
    </row>
    <row r="35" ht="8.45" customHeight="1" spans="1:9">
      <c r="A35" s="127"/>
      <c r="B35" s="127"/>
      <c r="C35" s="127"/>
      <c r="D35" s="89"/>
      <c r="E35" s="127"/>
      <c r="F35" s="127"/>
      <c r="G35" s="127"/>
      <c r="H35" s="127"/>
      <c r="I35" s="99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3"/>
  <sheetViews>
    <sheetView topLeftCell="I1" workbookViewId="0">
      <pane ySplit="6" topLeftCell="A19" activePane="bottomLeft" state="frozen"/>
      <selection/>
      <selection pane="bottomLeft" activeCell="F15" sqref="F15"/>
    </sheetView>
  </sheetViews>
  <sheetFormatPr defaultColWidth="10" defaultRowHeight="13.5"/>
  <cols>
    <col min="1" max="1" width="1.5" style="56" customWidth="1"/>
    <col min="2" max="2" width="4.75" style="56" customWidth="1"/>
    <col min="3" max="3" width="4.875" style="56" customWidth="1"/>
    <col min="4" max="4" width="8.625" style="56" customWidth="1"/>
    <col min="5" max="5" width="38.25" style="56" customWidth="1"/>
    <col min="6" max="9" width="16.625" style="56" customWidth="1"/>
    <col min="10" max="10" width="12.875" style="56" customWidth="1"/>
    <col min="11" max="13" width="5.875" style="56" customWidth="1"/>
    <col min="14" max="16" width="7.25" style="56" customWidth="1"/>
    <col min="17" max="23" width="5.875" style="56" customWidth="1"/>
    <col min="24" max="26" width="7.25" style="56" customWidth="1"/>
    <col min="27" max="33" width="5.875" style="56" customWidth="1"/>
    <col min="34" max="39" width="7.25" style="56" customWidth="1"/>
    <col min="40" max="40" width="1.5" style="56" customWidth="1"/>
    <col min="41" max="42" width="9.75" style="56" customWidth="1"/>
    <col min="43" max="16384" width="10" style="56"/>
  </cols>
  <sheetData>
    <row r="1" ht="24.95" customHeight="1" spans="1:40">
      <c r="A1" s="109"/>
      <c r="B1" s="2"/>
      <c r="C1" s="2"/>
      <c r="D1" s="110"/>
      <c r="E1" s="110"/>
      <c r="F1" s="57"/>
      <c r="G1" s="57"/>
      <c r="H1" s="57"/>
      <c r="I1" s="110"/>
      <c r="J1" s="110"/>
      <c r="K1" s="57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5" t="s">
        <v>141</v>
      </c>
      <c r="AN1" s="116"/>
    </row>
    <row r="2" ht="22.9" customHeight="1" spans="1:40">
      <c r="A2" s="57"/>
      <c r="B2" s="61" t="s">
        <v>142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116"/>
    </row>
    <row r="3" ht="19.5" customHeight="1" spans="1:40">
      <c r="A3" s="62"/>
      <c r="B3" s="63" t="s">
        <v>5</v>
      </c>
      <c r="C3" s="63"/>
      <c r="D3" s="63"/>
      <c r="E3" s="63"/>
      <c r="F3" s="111"/>
      <c r="G3" s="62"/>
      <c r="H3" s="112"/>
      <c r="I3" s="111"/>
      <c r="J3" s="111"/>
      <c r="K3" s="114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2" t="s">
        <v>6</v>
      </c>
      <c r="AM3" s="112"/>
      <c r="AN3" s="117"/>
    </row>
    <row r="4" ht="24.4" customHeight="1" spans="1:40">
      <c r="A4" s="60"/>
      <c r="B4" s="55" t="s">
        <v>9</v>
      </c>
      <c r="C4" s="55"/>
      <c r="D4" s="55"/>
      <c r="E4" s="55"/>
      <c r="F4" s="55" t="s">
        <v>143</v>
      </c>
      <c r="G4" s="55" t="s">
        <v>144</v>
      </c>
      <c r="H4" s="55"/>
      <c r="I4" s="55"/>
      <c r="J4" s="55"/>
      <c r="K4" s="55"/>
      <c r="L4" s="55"/>
      <c r="M4" s="55"/>
      <c r="N4" s="55"/>
      <c r="O4" s="55"/>
      <c r="P4" s="55"/>
      <c r="Q4" s="55" t="s">
        <v>145</v>
      </c>
      <c r="R4" s="55"/>
      <c r="S4" s="55"/>
      <c r="T4" s="55"/>
      <c r="U4" s="55"/>
      <c r="V4" s="55"/>
      <c r="W4" s="55"/>
      <c r="X4" s="55"/>
      <c r="Y4" s="55"/>
      <c r="Z4" s="55"/>
      <c r="AA4" s="55" t="s">
        <v>146</v>
      </c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118"/>
    </row>
    <row r="5" ht="24.4" customHeight="1" spans="1:40">
      <c r="A5" s="60"/>
      <c r="B5" s="55" t="s">
        <v>80</v>
      </c>
      <c r="C5" s="55"/>
      <c r="D5" s="55" t="s">
        <v>70</v>
      </c>
      <c r="E5" s="55" t="s">
        <v>71</v>
      </c>
      <c r="F5" s="55"/>
      <c r="G5" s="55" t="s">
        <v>59</v>
      </c>
      <c r="H5" s="55" t="s">
        <v>147</v>
      </c>
      <c r="I5" s="55"/>
      <c r="J5" s="55"/>
      <c r="K5" s="55" t="s">
        <v>148</v>
      </c>
      <c r="L5" s="55"/>
      <c r="M5" s="55"/>
      <c r="N5" s="55" t="s">
        <v>149</v>
      </c>
      <c r="O5" s="55"/>
      <c r="P5" s="55"/>
      <c r="Q5" s="55" t="s">
        <v>59</v>
      </c>
      <c r="R5" s="55" t="s">
        <v>147</v>
      </c>
      <c r="S5" s="55"/>
      <c r="T5" s="55"/>
      <c r="U5" s="55" t="s">
        <v>148</v>
      </c>
      <c r="V5" s="55"/>
      <c r="W5" s="55"/>
      <c r="X5" s="55" t="s">
        <v>149</v>
      </c>
      <c r="Y5" s="55"/>
      <c r="Z5" s="55"/>
      <c r="AA5" s="55" t="s">
        <v>59</v>
      </c>
      <c r="AB5" s="55" t="s">
        <v>147</v>
      </c>
      <c r="AC5" s="55"/>
      <c r="AD5" s="55"/>
      <c r="AE5" s="55" t="s">
        <v>148</v>
      </c>
      <c r="AF5" s="55"/>
      <c r="AG5" s="55"/>
      <c r="AH5" s="55" t="s">
        <v>149</v>
      </c>
      <c r="AI5" s="55"/>
      <c r="AJ5" s="55"/>
      <c r="AK5" s="55" t="s">
        <v>150</v>
      </c>
      <c r="AL5" s="55"/>
      <c r="AM5" s="55"/>
      <c r="AN5" s="118"/>
    </row>
    <row r="6" ht="39" customHeight="1" spans="1:40">
      <c r="A6" s="58"/>
      <c r="B6" s="55" t="s">
        <v>81</v>
      </c>
      <c r="C6" s="55" t="s">
        <v>82</v>
      </c>
      <c r="D6" s="55"/>
      <c r="E6" s="55"/>
      <c r="F6" s="55"/>
      <c r="G6" s="55"/>
      <c r="H6" s="55" t="s">
        <v>151</v>
      </c>
      <c r="I6" s="55" t="s">
        <v>76</v>
      </c>
      <c r="J6" s="55" t="s">
        <v>77</v>
      </c>
      <c r="K6" s="55" t="s">
        <v>151</v>
      </c>
      <c r="L6" s="55" t="s">
        <v>76</v>
      </c>
      <c r="M6" s="55" t="s">
        <v>77</v>
      </c>
      <c r="N6" s="55" t="s">
        <v>151</v>
      </c>
      <c r="O6" s="55" t="s">
        <v>152</v>
      </c>
      <c r="P6" s="55" t="s">
        <v>153</v>
      </c>
      <c r="Q6" s="55"/>
      <c r="R6" s="55" t="s">
        <v>151</v>
      </c>
      <c r="S6" s="55" t="s">
        <v>76</v>
      </c>
      <c r="T6" s="55" t="s">
        <v>77</v>
      </c>
      <c r="U6" s="55" t="s">
        <v>151</v>
      </c>
      <c r="V6" s="55" t="s">
        <v>76</v>
      </c>
      <c r="W6" s="55" t="s">
        <v>77</v>
      </c>
      <c r="X6" s="55" t="s">
        <v>151</v>
      </c>
      <c r="Y6" s="55" t="s">
        <v>152</v>
      </c>
      <c r="Z6" s="55" t="s">
        <v>153</v>
      </c>
      <c r="AA6" s="55"/>
      <c r="AB6" s="55" t="s">
        <v>151</v>
      </c>
      <c r="AC6" s="55" t="s">
        <v>76</v>
      </c>
      <c r="AD6" s="55" t="s">
        <v>77</v>
      </c>
      <c r="AE6" s="55" t="s">
        <v>151</v>
      </c>
      <c r="AF6" s="55" t="s">
        <v>76</v>
      </c>
      <c r="AG6" s="55" t="s">
        <v>77</v>
      </c>
      <c r="AH6" s="55" t="s">
        <v>151</v>
      </c>
      <c r="AI6" s="55" t="s">
        <v>152</v>
      </c>
      <c r="AJ6" s="55" t="s">
        <v>153</v>
      </c>
      <c r="AK6" s="55" t="s">
        <v>151</v>
      </c>
      <c r="AL6" s="55" t="s">
        <v>152</v>
      </c>
      <c r="AM6" s="55" t="s">
        <v>153</v>
      </c>
      <c r="AN6" s="118"/>
    </row>
    <row r="7" ht="22.9" customHeight="1" spans="1:40">
      <c r="A7" s="60"/>
      <c r="B7" s="39"/>
      <c r="C7" s="39"/>
      <c r="D7" s="39"/>
      <c r="E7" s="39" t="s">
        <v>72</v>
      </c>
      <c r="F7" s="42">
        <v>12582206.2</v>
      </c>
      <c r="G7" s="42">
        <v>12582206.2</v>
      </c>
      <c r="H7" s="42">
        <v>12582206.2</v>
      </c>
      <c r="I7" s="42">
        <v>12382206.2</v>
      </c>
      <c r="J7" s="42">
        <v>200000</v>
      </c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118"/>
    </row>
    <row r="8" ht="22.9" customHeight="1" spans="1:40">
      <c r="A8" s="60"/>
      <c r="B8" s="44" t="s">
        <v>23</v>
      </c>
      <c r="C8" s="44" t="s">
        <v>23</v>
      </c>
      <c r="D8" s="44" t="s">
        <v>73</v>
      </c>
      <c r="E8" s="43" t="s">
        <v>154</v>
      </c>
      <c r="F8" s="45">
        <v>12582206.2</v>
      </c>
      <c r="G8" s="45">
        <v>12582206.2</v>
      </c>
      <c r="H8" s="45">
        <v>12582206.2</v>
      </c>
      <c r="I8" s="45">
        <v>12382206.2</v>
      </c>
      <c r="J8" s="45">
        <v>200000</v>
      </c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118"/>
    </row>
    <row r="9" ht="22.9" customHeight="1" spans="1:40">
      <c r="A9" s="60"/>
      <c r="B9" s="44">
        <v>301</v>
      </c>
      <c r="C9" s="44" t="s">
        <v>23</v>
      </c>
      <c r="D9" s="44" t="s">
        <v>73</v>
      </c>
      <c r="E9" s="43" t="s">
        <v>155</v>
      </c>
      <c r="F9" s="45">
        <v>9039602.88</v>
      </c>
      <c r="G9" s="45">
        <v>9039602.88</v>
      </c>
      <c r="H9" s="45">
        <v>9039602.88</v>
      </c>
      <c r="I9" s="45">
        <v>9039602.88</v>
      </c>
      <c r="J9" s="45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118"/>
    </row>
    <row r="10" ht="22.9" customHeight="1" spans="1:40">
      <c r="A10" s="60"/>
      <c r="B10" s="44" t="s">
        <v>156</v>
      </c>
      <c r="C10" s="44" t="s">
        <v>85</v>
      </c>
      <c r="D10" s="44" t="s">
        <v>73</v>
      </c>
      <c r="E10" s="43" t="s">
        <v>157</v>
      </c>
      <c r="F10" s="45">
        <v>2211312</v>
      </c>
      <c r="G10" s="45">
        <v>2211312</v>
      </c>
      <c r="H10" s="45">
        <v>2211312</v>
      </c>
      <c r="I10" s="45">
        <v>2211312</v>
      </c>
      <c r="J10" s="45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118"/>
    </row>
    <row r="11" ht="22.9" customHeight="1" spans="1:40">
      <c r="A11" s="60"/>
      <c r="B11" s="44" t="s">
        <v>156</v>
      </c>
      <c r="C11" s="44" t="s">
        <v>99</v>
      </c>
      <c r="D11" s="44" t="s">
        <v>73</v>
      </c>
      <c r="E11" s="43" t="s">
        <v>158</v>
      </c>
      <c r="F11" s="45">
        <v>1730323.2</v>
      </c>
      <c r="G11" s="45">
        <v>1730323.2</v>
      </c>
      <c r="H11" s="45">
        <v>1730323.2</v>
      </c>
      <c r="I11" s="45">
        <v>1730323.2</v>
      </c>
      <c r="J11" s="45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118"/>
    </row>
    <row r="12" ht="22.9" customHeight="1" spans="1:40">
      <c r="A12" s="60"/>
      <c r="B12" s="44" t="s">
        <v>156</v>
      </c>
      <c r="C12" s="44" t="s">
        <v>96</v>
      </c>
      <c r="D12" s="44" t="s">
        <v>73</v>
      </c>
      <c r="E12" s="43" t="s">
        <v>159</v>
      </c>
      <c r="F12" s="45">
        <v>2513766</v>
      </c>
      <c r="G12" s="45">
        <v>2513766</v>
      </c>
      <c r="H12" s="45">
        <v>2513766</v>
      </c>
      <c r="I12" s="45">
        <v>2513766</v>
      </c>
      <c r="J12" s="45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118"/>
    </row>
    <row r="13" ht="22.9" customHeight="1" spans="1:40">
      <c r="A13" s="60"/>
      <c r="B13" s="44" t="s">
        <v>156</v>
      </c>
      <c r="C13" s="44" t="s">
        <v>160</v>
      </c>
      <c r="D13" s="44" t="s">
        <v>73</v>
      </c>
      <c r="E13" s="43" t="s">
        <v>161</v>
      </c>
      <c r="F13" s="45">
        <v>957508.35</v>
      </c>
      <c r="G13" s="45">
        <v>957508.35</v>
      </c>
      <c r="H13" s="45">
        <v>957508.35</v>
      </c>
      <c r="I13" s="45">
        <v>957508.35</v>
      </c>
      <c r="J13" s="45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118"/>
    </row>
    <row r="14" ht="22.9" customHeight="1" spans="1:40">
      <c r="A14" s="60"/>
      <c r="B14" s="44" t="s">
        <v>156</v>
      </c>
      <c r="C14" s="44" t="s">
        <v>162</v>
      </c>
      <c r="D14" s="44" t="s">
        <v>73</v>
      </c>
      <c r="E14" s="43" t="s">
        <v>163</v>
      </c>
      <c r="F14" s="45">
        <v>511391.12</v>
      </c>
      <c r="G14" s="45">
        <v>511391.12</v>
      </c>
      <c r="H14" s="45">
        <v>511391.12</v>
      </c>
      <c r="I14" s="45">
        <v>511391.12</v>
      </c>
      <c r="J14" s="45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118"/>
    </row>
    <row r="15" ht="22.9" customHeight="1" spans="1:40">
      <c r="A15" s="60"/>
      <c r="B15" s="44" t="s">
        <v>156</v>
      </c>
      <c r="C15" s="44" t="s">
        <v>94</v>
      </c>
      <c r="D15" s="44" t="s">
        <v>73</v>
      </c>
      <c r="E15" s="43" t="s">
        <v>164</v>
      </c>
      <c r="F15" s="45">
        <v>113754.01</v>
      </c>
      <c r="G15" s="45">
        <v>113754.01</v>
      </c>
      <c r="H15" s="45">
        <v>113754.01</v>
      </c>
      <c r="I15" s="45">
        <v>113754.01</v>
      </c>
      <c r="J15" s="45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118"/>
    </row>
    <row r="16" ht="22.9" customHeight="1" spans="1:40">
      <c r="A16" s="60"/>
      <c r="B16" s="44" t="s">
        <v>156</v>
      </c>
      <c r="C16" s="44" t="s">
        <v>165</v>
      </c>
      <c r="D16" s="44" t="s">
        <v>73</v>
      </c>
      <c r="E16" s="43" t="s">
        <v>166</v>
      </c>
      <c r="F16" s="45">
        <v>18533.02</v>
      </c>
      <c r="G16" s="45">
        <v>18533.02</v>
      </c>
      <c r="H16" s="45">
        <v>18533.02</v>
      </c>
      <c r="I16" s="45">
        <v>18533.02</v>
      </c>
      <c r="J16" s="45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118"/>
    </row>
    <row r="17" ht="22.9" customHeight="1" spans="1:40">
      <c r="A17" s="60"/>
      <c r="B17" s="44" t="s">
        <v>156</v>
      </c>
      <c r="C17" s="44" t="s">
        <v>167</v>
      </c>
      <c r="D17" s="44" t="s">
        <v>73</v>
      </c>
      <c r="E17" s="43" t="s">
        <v>168</v>
      </c>
      <c r="F17" s="45">
        <v>796973.18</v>
      </c>
      <c r="G17" s="45">
        <v>796973.18</v>
      </c>
      <c r="H17" s="45">
        <v>796973.18</v>
      </c>
      <c r="I17" s="45">
        <v>796973.18</v>
      </c>
      <c r="J17" s="45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118"/>
    </row>
    <row r="18" ht="22.9" customHeight="1" spans="1:40">
      <c r="A18" s="60"/>
      <c r="B18" s="44" t="s">
        <v>156</v>
      </c>
      <c r="C18" s="44" t="s">
        <v>87</v>
      </c>
      <c r="D18" s="44" t="s">
        <v>73</v>
      </c>
      <c r="E18" s="43" t="s">
        <v>169</v>
      </c>
      <c r="F18" s="45">
        <v>186042</v>
      </c>
      <c r="G18" s="45">
        <v>186042</v>
      </c>
      <c r="H18" s="45">
        <v>186042</v>
      </c>
      <c r="I18" s="45">
        <v>186042</v>
      </c>
      <c r="J18" s="45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118"/>
    </row>
    <row r="19" ht="22.9" customHeight="1" spans="1:40">
      <c r="A19" s="60"/>
      <c r="B19" s="44">
        <v>302</v>
      </c>
      <c r="C19" s="44" t="s">
        <v>23</v>
      </c>
      <c r="D19" s="44"/>
      <c r="E19" s="43" t="s">
        <v>170</v>
      </c>
      <c r="F19" s="45">
        <v>1727395.62</v>
      </c>
      <c r="G19" s="45">
        <v>1727395.62</v>
      </c>
      <c r="H19" s="45">
        <v>1727395.62</v>
      </c>
      <c r="I19" s="45">
        <v>1527395.62</v>
      </c>
      <c r="J19" s="45">
        <v>200000</v>
      </c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118"/>
    </row>
    <row r="20" ht="22.9" customHeight="1" spans="1:40">
      <c r="A20" s="60"/>
      <c r="B20" s="44" t="s">
        <v>171</v>
      </c>
      <c r="C20" s="44" t="s">
        <v>85</v>
      </c>
      <c r="D20" s="44" t="s">
        <v>73</v>
      </c>
      <c r="E20" s="43" t="s">
        <v>172</v>
      </c>
      <c r="F20" s="45">
        <v>78848</v>
      </c>
      <c r="G20" s="45">
        <v>78848</v>
      </c>
      <c r="H20" s="45">
        <v>78848</v>
      </c>
      <c r="I20" s="45">
        <v>78848</v>
      </c>
      <c r="J20" s="45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118"/>
    </row>
    <row r="21" ht="22.9" customHeight="1" spans="1:40">
      <c r="A21" s="60"/>
      <c r="B21" s="44" t="s">
        <v>171</v>
      </c>
      <c r="C21" s="44" t="s">
        <v>99</v>
      </c>
      <c r="D21" s="44" t="s">
        <v>73</v>
      </c>
      <c r="E21" s="43" t="s">
        <v>173</v>
      </c>
      <c r="F21" s="45">
        <v>6000</v>
      </c>
      <c r="G21" s="45">
        <v>6000</v>
      </c>
      <c r="H21" s="45">
        <v>6000</v>
      </c>
      <c r="I21" s="45">
        <v>6000</v>
      </c>
      <c r="J21" s="45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118"/>
    </row>
    <row r="22" ht="22.9" customHeight="1" spans="1:40">
      <c r="A22" s="60"/>
      <c r="B22" s="44" t="s">
        <v>171</v>
      </c>
      <c r="C22" s="44" t="s">
        <v>96</v>
      </c>
      <c r="D22" s="44" t="s">
        <v>73</v>
      </c>
      <c r="E22" s="43" t="s">
        <v>174</v>
      </c>
      <c r="F22" s="45">
        <v>8400</v>
      </c>
      <c r="G22" s="45">
        <v>8400</v>
      </c>
      <c r="H22" s="45">
        <v>8400</v>
      </c>
      <c r="I22" s="45">
        <v>8400</v>
      </c>
      <c r="J22" s="45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118"/>
    </row>
    <row r="23" ht="22.9" customHeight="1" spans="1:40">
      <c r="A23" s="60"/>
      <c r="B23" s="44" t="s">
        <v>171</v>
      </c>
      <c r="C23" s="44" t="s">
        <v>90</v>
      </c>
      <c r="D23" s="44" t="s">
        <v>73</v>
      </c>
      <c r="E23" s="43" t="s">
        <v>175</v>
      </c>
      <c r="F23" s="45">
        <v>23000</v>
      </c>
      <c r="G23" s="45">
        <v>23000</v>
      </c>
      <c r="H23" s="45">
        <v>23000</v>
      </c>
      <c r="I23" s="45">
        <v>23000</v>
      </c>
      <c r="J23" s="45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118"/>
    </row>
    <row r="24" ht="22.9" customHeight="1" spans="1:40">
      <c r="A24" s="60"/>
      <c r="B24" s="44" t="s">
        <v>171</v>
      </c>
      <c r="C24" s="44" t="s">
        <v>176</v>
      </c>
      <c r="D24" s="44" t="s">
        <v>73</v>
      </c>
      <c r="E24" s="43" t="s">
        <v>177</v>
      </c>
      <c r="F24" s="45">
        <v>30000</v>
      </c>
      <c r="G24" s="45">
        <v>30000</v>
      </c>
      <c r="H24" s="45">
        <v>30000</v>
      </c>
      <c r="I24" s="45">
        <v>30000</v>
      </c>
      <c r="J24" s="45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118"/>
    </row>
    <row r="25" ht="22.9" customHeight="1" spans="1:40">
      <c r="A25" s="60"/>
      <c r="B25" s="44" t="s">
        <v>171</v>
      </c>
      <c r="C25" s="44" t="s">
        <v>178</v>
      </c>
      <c r="D25" s="44" t="s">
        <v>73</v>
      </c>
      <c r="E25" s="43" t="s">
        <v>179</v>
      </c>
      <c r="F25" s="45">
        <v>73200</v>
      </c>
      <c r="G25" s="45">
        <v>73200</v>
      </c>
      <c r="H25" s="45">
        <v>73200</v>
      </c>
      <c r="I25" s="45">
        <v>73200</v>
      </c>
      <c r="J25" s="45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118"/>
    </row>
    <row r="26" ht="22.9" customHeight="1" spans="1:40">
      <c r="A26" s="60"/>
      <c r="B26" s="44" t="s">
        <v>171</v>
      </c>
      <c r="C26" s="44" t="s">
        <v>180</v>
      </c>
      <c r="D26" s="44" t="s">
        <v>73</v>
      </c>
      <c r="E26" s="43" t="s">
        <v>181</v>
      </c>
      <c r="F26" s="45">
        <v>34902</v>
      </c>
      <c r="G26" s="45">
        <v>34902</v>
      </c>
      <c r="H26" s="45">
        <v>34902</v>
      </c>
      <c r="I26" s="45">
        <v>34902</v>
      </c>
      <c r="J26" s="45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118"/>
    </row>
    <row r="27" ht="22.9" customHeight="1" spans="1:40">
      <c r="A27" s="60"/>
      <c r="B27" s="44" t="s">
        <v>171</v>
      </c>
      <c r="C27" s="44" t="s">
        <v>94</v>
      </c>
      <c r="D27" s="44" t="s">
        <v>73</v>
      </c>
      <c r="E27" s="43" t="s">
        <v>182</v>
      </c>
      <c r="F27" s="45">
        <v>268268</v>
      </c>
      <c r="G27" s="45">
        <v>268268</v>
      </c>
      <c r="H27" s="45">
        <v>268268</v>
      </c>
      <c r="I27" s="45">
        <v>250830</v>
      </c>
      <c r="J27" s="45">
        <v>17438</v>
      </c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118"/>
    </row>
    <row r="28" ht="22.9" customHeight="1" spans="1:40">
      <c r="A28" s="60"/>
      <c r="B28" s="44" t="s">
        <v>171</v>
      </c>
      <c r="C28" s="44" t="s">
        <v>167</v>
      </c>
      <c r="D28" s="44" t="s">
        <v>73</v>
      </c>
      <c r="E28" s="43" t="s">
        <v>183</v>
      </c>
      <c r="F28" s="45">
        <v>10000</v>
      </c>
      <c r="G28" s="45">
        <v>10000</v>
      </c>
      <c r="H28" s="45">
        <v>10000</v>
      </c>
      <c r="I28" s="45">
        <v>10000</v>
      </c>
      <c r="J28" s="45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118"/>
    </row>
    <row r="29" ht="22.9" customHeight="1" spans="1:40">
      <c r="A29" s="60"/>
      <c r="B29" s="44" t="s">
        <v>171</v>
      </c>
      <c r="C29" s="44" t="s">
        <v>184</v>
      </c>
      <c r="D29" s="44" t="s">
        <v>73</v>
      </c>
      <c r="E29" s="43" t="s">
        <v>185</v>
      </c>
      <c r="F29" s="45">
        <v>5740</v>
      </c>
      <c r="G29" s="45">
        <v>5740</v>
      </c>
      <c r="H29" s="45">
        <v>5740</v>
      </c>
      <c r="I29" s="45">
        <v>5740</v>
      </c>
      <c r="J29" s="45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118"/>
    </row>
    <row r="30" ht="22.9" customHeight="1" spans="1:40">
      <c r="A30" s="60"/>
      <c r="B30" s="44" t="s">
        <v>171</v>
      </c>
      <c r="C30" s="44" t="s">
        <v>186</v>
      </c>
      <c r="D30" s="44" t="s">
        <v>73</v>
      </c>
      <c r="E30" s="43" t="s">
        <v>187</v>
      </c>
      <c r="F30" s="45">
        <v>2120</v>
      </c>
      <c r="G30" s="45">
        <v>2120</v>
      </c>
      <c r="H30" s="45">
        <v>2120</v>
      </c>
      <c r="I30" s="45">
        <v>2120</v>
      </c>
      <c r="J30" s="45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118"/>
    </row>
    <row r="31" ht="22.9" customHeight="1" spans="1:40">
      <c r="A31" s="60"/>
      <c r="B31" s="44" t="s">
        <v>171</v>
      </c>
      <c r="C31" s="44" t="s">
        <v>188</v>
      </c>
      <c r="D31" s="44" t="s">
        <v>73</v>
      </c>
      <c r="E31" s="43" t="s">
        <v>189</v>
      </c>
      <c r="F31" s="45">
        <v>28185</v>
      </c>
      <c r="G31" s="45">
        <v>28185</v>
      </c>
      <c r="H31" s="45">
        <v>28185</v>
      </c>
      <c r="I31" s="45">
        <v>28185</v>
      </c>
      <c r="J31" s="45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118"/>
    </row>
    <row r="32" ht="22.9" customHeight="1" spans="1:40">
      <c r="A32" s="60"/>
      <c r="B32" s="44" t="s">
        <v>171</v>
      </c>
      <c r="C32" s="44" t="s">
        <v>190</v>
      </c>
      <c r="D32" s="44" t="s">
        <v>73</v>
      </c>
      <c r="E32" s="43" t="s">
        <v>191</v>
      </c>
      <c r="F32" s="45">
        <v>205562</v>
      </c>
      <c r="G32" s="45">
        <v>205562</v>
      </c>
      <c r="H32" s="45">
        <v>205562</v>
      </c>
      <c r="I32" s="45">
        <v>23000</v>
      </c>
      <c r="J32" s="45">
        <v>182562</v>
      </c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118"/>
    </row>
    <row r="33" ht="22.9" customHeight="1" spans="1:40">
      <c r="A33" s="60"/>
      <c r="B33" s="44" t="s">
        <v>171</v>
      </c>
      <c r="C33" s="44" t="s">
        <v>192</v>
      </c>
      <c r="D33" s="44" t="s">
        <v>73</v>
      </c>
      <c r="E33" s="43" t="s">
        <v>193</v>
      </c>
      <c r="F33" s="45">
        <v>129120.02</v>
      </c>
      <c r="G33" s="45">
        <v>129120.02</v>
      </c>
      <c r="H33" s="45">
        <v>129120.02</v>
      </c>
      <c r="I33" s="45">
        <v>129120.02</v>
      </c>
      <c r="J33" s="45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118"/>
    </row>
    <row r="34" ht="22.9" customHeight="1" spans="1:40">
      <c r="A34" s="60"/>
      <c r="B34" s="44" t="s">
        <v>171</v>
      </c>
      <c r="C34" s="44" t="s">
        <v>194</v>
      </c>
      <c r="D34" s="44" t="s">
        <v>73</v>
      </c>
      <c r="E34" s="43" t="s">
        <v>195</v>
      </c>
      <c r="F34" s="45">
        <v>110895.08</v>
      </c>
      <c r="G34" s="45">
        <v>110895.08</v>
      </c>
      <c r="H34" s="45">
        <v>110895.08</v>
      </c>
      <c r="I34" s="45">
        <v>110895.08</v>
      </c>
      <c r="J34" s="45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118"/>
    </row>
    <row r="35" ht="22.9" customHeight="1" spans="1:40">
      <c r="A35" s="60"/>
      <c r="B35" s="44" t="s">
        <v>171</v>
      </c>
      <c r="C35" s="44" t="s">
        <v>196</v>
      </c>
      <c r="D35" s="44" t="s">
        <v>73</v>
      </c>
      <c r="E35" s="43" t="s">
        <v>197</v>
      </c>
      <c r="F35" s="45">
        <v>28350</v>
      </c>
      <c r="G35" s="45">
        <v>28350</v>
      </c>
      <c r="H35" s="45">
        <v>28350</v>
      </c>
      <c r="I35" s="45">
        <v>28350</v>
      </c>
      <c r="J35" s="45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118"/>
    </row>
    <row r="36" ht="22.9" customHeight="1" spans="1:40">
      <c r="A36" s="60"/>
      <c r="B36" s="44" t="s">
        <v>171</v>
      </c>
      <c r="C36" s="44" t="s">
        <v>198</v>
      </c>
      <c r="D36" s="44" t="s">
        <v>73</v>
      </c>
      <c r="E36" s="43" t="s">
        <v>199</v>
      </c>
      <c r="F36" s="45">
        <v>466980</v>
      </c>
      <c r="G36" s="45">
        <v>466980</v>
      </c>
      <c r="H36" s="45">
        <v>466980</v>
      </c>
      <c r="I36" s="45">
        <v>466980</v>
      </c>
      <c r="J36" s="45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118"/>
    </row>
    <row r="37" ht="22.9" customHeight="1" spans="1:40">
      <c r="A37" s="60"/>
      <c r="B37" s="44" t="s">
        <v>171</v>
      </c>
      <c r="C37" s="44" t="s">
        <v>87</v>
      </c>
      <c r="D37" s="44" t="s">
        <v>73</v>
      </c>
      <c r="E37" s="43" t="s">
        <v>200</v>
      </c>
      <c r="F37" s="45">
        <v>217825.52</v>
      </c>
      <c r="G37" s="45">
        <v>217825.52</v>
      </c>
      <c r="H37" s="45">
        <v>217825.52</v>
      </c>
      <c r="I37" s="45">
        <v>217825.52</v>
      </c>
      <c r="J37" s="45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118"/>
    </row>
    <row r="38" ht="22.9" customHeight="1" spans="1:40">
      <c r="A38" s="60"/>
      <c r="B38" s="44">
        <v>303</v>
      </c>
      <c r="C38" s="44" t="s">
        <v>23</v>
      </c>
      <c r="D38" s="44"/>
      <c r="E38" s="43" t="s">
        <v>201</v>
      </c>
      <c r="F38" s="45">
        <v>1815207.7</v>
      </c>
      <c r="G38" s="45">
        <v>1815207.7</v>
      </c>
      <c r="H38" s="45">
        <v>1815207.7</v>
      </c>
      <c r="I38" s="45">
        <v>1815207.7</v>
      </c>
      <c r="J38" s="45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118"/>
    </row>
    <row r="39" ht="22.9" customHeight="1" spans="1:40">
      <c r="A39" s="60"/>
      <c r="B39" s="44" t="s">
        <v>202</v>
      </c>
      <c r="C39" s="44" t="s">
        <v>85</v>
      </c>
      <c r="D39" s="44" t="s">
        <v>73</v>
      </c>
      <c r="E39" s="43" t="s">
        <v>203</v>
      </c>
      <c r="F39" s="45">
        <v>314814</v>
      </c>
      <c r="G39" s="45">
        <v>314814</v>
      </c>
      <c r="H39" s="45">
        <v>314814</v>
      </c>
      <c r="I39" s="45">
        <v>314814</v>
      </c>
      <c r="J39" s="45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118"/>
    </row>
    <row r="40" ht="22.9" customHeight="1" spans="1:40">
      <c r="A40" s="60"/>
      <c r="B40" s="44" t="s">
        <v>202</v>
      </c>
      <c r="C40" s="44" t="s">
        <v>90</v>
      </c>
      <c r="D40" s="44" t="s">
        <v>73</v>
      </c>
      <c r="E40" s="43" t="s">
        <v>204</v>
      </c>
      <c r="F40" s="45">
        <v>1397119.2</v>
      </c>
      <c r="G40" s="45">
        <v>1397119.2</v>
      </c>
      <c r="H40" s="45">
        <v>1397119.2</v>
      </c>
      <c r="I40" s="45">
        <v>1397119.2</v>
      </c>
      <c r="J40" s="45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118"/>
    </row>
    <row r="41" ht="22.9" customHeight="1" spans="1:40">
      <c r="A41" s="60"/>
      <c r="B41" s="44" t="s">
        <v>202</v>
      </c>
      <c r="C41" s="44" t="s">
        <v>178</v>
      </c>
      <c r="D41" s="44" t="s">
        <v>73</v>
      </c>
      <c r="E41" s="43" t="s">
        <v>205</v>
      </c>
      <c r="F41" s="45">
        <v>102674.5</v>
      </c>
      <c r="G41" s="45">
        <v>102674.5</v>
      </c>
      <c r="H41" s="45">
        <v>102674.5</v>
      </c>
      <c r="I41" s="45">
        <v>102674.5</v>
      </c>
      <c r="J41" s="45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118"/>
    </row>
    <row r="42" ht="22.9" customHeight="1" spans="1:40">
      <c r="A42" s="60"/>
      <c r="B42" s="44" t="s">
        <v>202</v>
      </c>
      <c r="C42" s="44" t="s">
        <v>180</v>
      </c>
      <c r="D42" s="44" t="s">
        <v>73</v>
      </c>
      <c r="E42" s="43" t="s">
        <v>206</v>
      </c>
      <c r="F42" s="45">
        <v>600</v>
      </c>
      <c r="G42" s="45">
        <v>600</v>
      </c>
      <c r="H42" s="45">
        <v>600</v>
      </c>
      <c r="I42" s="45">
        <v>600</v>
      </c>
      <c r="J42" s="45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118"/>
    </row>
    <row r="43" ht="9.75" customHeight="1" spans="1:40">
      <c r="A43" s="72"/>
      <c r="B43" s="72"/>
      <c r="C43" s="72"/>
      <c r="D43" s="113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11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selection activeCell="H14" sqref="H14"/>
    </sheetView>
  </sheetViews>
  <sheetFormatPr defaultColWidth="10" defaultRowHeight="13.5"/>
  <cols>
    <col min="1" max="1" width="1.5" style="75" customWidth="1"/>
    <col min="2" max="4" width="6.125" style="75" customWidth="1"/>
    <col min="5" max="5" width="16.875" style="75" customWidth="1"/>
    <col min="6" max="6" width="41" style="75" customWidth="1"/>
    <col min="7" max="7" width="16.375" style="75" customWidth="1"/>
    <col min="8" max="8" width="16.625" style="75" customWidth="1"/>
    <col min="9" max="9" width="16.375" style="75" customWidth="1"/>
    <col min="10" max="10" width="1.5" style="75" customWidth="1"/>
    <col min="11" max="11" width="9.75" style="75" customWidth="1"/>
    <col min="12" max="16384" width="10" style="75"/>
  </cols>
  <sheetData>
    <row r="1" ht="14.25" customHeight="1" spans="1:10">
      <c r="A1" s="80"/>
      <c r="B1" s="77"/>
      <c r="C1" s="77"/>
      <c r="D1" s="77"/>
      <c r="E1" s="79"/>
      <c r="F1" s="79"/>
      <c r="G1" s="100" t="s">
        <v>207</v>
      </c>
      <c r="H1" s="100"/>
      <c r="I1" s="100"/>
      <c r="J1" s="106"/>
    </row>
    <row r="2" ht="19.9" customHeight="1" spans="1:10">
      <c r="A2" s="80"/>
      <c r="B2" s="82" t="s">
        <v>208</v>
      </c>
      <c r="C2" s="82"/>
      <c r="D2" s="82"/>
      <c r="E2" s="82"/>
      <c r="F2" s="82"/>
      <c r="G2" s="82"/>
      <c r="H2" s="82"/>
      <c r="I2" s="82"/>
      <c r="J2" s="106" t="s">
        <v>3</v>
      </c>
    </row>
    <row r="3" ht="17.1" customHeight="1" spans="1:10">
      <c r="A3" s="83"/>
      <c r="B3" s="84" t="s">
        <v>5</v>
      </c>
      <c r="C3" s="84"/>
      <c r="D3" s="84"/>
      <c r="E3" s="84"/>
      <c r="F3" s="84"/>
      <c r="G3" s="83"/>
      <c r="H3" s="101"/>
      <c r="I3" s="86" t="s">
        <v>6</v>
      </c>
      <c r="J3" s="106"/>
    </row>
    <row r="4" ht="21.4" customHeight="1" spans="1:10">
      <c r="A4" s="89"/>
      <c r="B4" s="88" t="s">
        <v>9</v>
      </c>
      <c r="C4" s="88"/>
      <c r="D4" s="88"/>
      <c r="E4" s="88"/>
      <c r="F4" s="88"/>
      <c r="G4" s="88" t="s">
        <v>59</v>
      </c>
      <c r="H4" s="102" t="s">
        <v>209</v>
      </c>
      <c r="I4" s="102" t="s">
        <v>146</v>
      </c>
      <c r="J4" s="98"/>
    </row>
    <row r="5" ht="21.4" customHeight="1" spans="1:10">
      <c r="A5" s="89"/>
      <c r="B5" s="88" t="s">
        <v>80</v>
      </c>
      <c r="C5" s="88"/>
      <c r="D5" s="88"/>
      <c r="E5" s="88" t="s">
        <v>70</v>
      </c>
      <c r="F5" s="88" t="s">
        <v>71</v>
      </c>
      <c r="G5" s="88"/>
      <c r="H5" s="102"/>
      <c r="I5" s="102"/>
      <c r="J5" s="98"/>
    </row>
    <row r="6" ht="21.4" customHeight="1" spans="1:10">
      <c r="A6" s="103"/>
      <c r="B6" s="88" t="s">
        <v>81</v>
      </c>
      <c r="C6" s="88" t="s">
        <v>82</v>
      </c>
      <c r="D6" s="88" t="s">
        <v>83</v>
      </c>
      <c r="E6" s="88"/>
      <c r="F6" s="88"/>
      <c r="G6" s="88"/>
      <c r="H6" s="102"/>
      <c r="I6" s="102"/>
      <c r="J6" s="107"/>
    </row>
    <row r="7" ht="19.9" customHeight="1" spans="1:10">
      <c r="A7" s="104"/>
      <c r="B7" s="88"/>
      <c r="C7" s="88"/>
      <c r="D7" s="88"/>
      <c r="E7" s="88"/>
      <c r="F7" s="88" t="s">
        <v>72</v>
      </c>
      <c r="G7" s="90">
        <v>12582206.2</v>
      </c>
      <c r="H7" s="90">
        <v>12582206.2</v>
      </c>
      <c r="I7" s="90"/>
      <c r="J7" s="108"/>
    </row>
    <row r="8" ht="19.9" customHeight="1" spans="1:10">
      <c r="A8" s="103"/>
      <c r="B8" s="105"/>
      <c r="C8" s="105"/>
      <c r="D8" s="105"/>
      <c r="E8" s="92">
        <v>205001</v>
      </c>
      <c r="F8" s="93" t="s">
        <v>0</v>
      </c>
      <c r="G8" s="94">
        <v>12582206.2</v>
      </c>
      <c r="H8" s="94">
        <v>12582206.2</v>
      </c>
      <c r="I8" s="94"/>
      <c r="J8" s="106"/>
    </row>
    <row r="9" ht="19.9" customHeight="1" spans="1:10">
      <c r="A9" s="103"/>
      <c r="B9" s="92" t="s">
        <v>84</v>
      </c>
      <c r="C9" s="92" t="s">
        <v>85</v>
      </c>
      <c r="D9" s="92" t="s">
        <v>85</v>
      </c>
      <c r="E9" s="92">
        <v>205001</v>
      </c>
      <c r="F9" s="93" t="s">
        <v>86</v>
      </c>
      <c r="G9" s="94">
        <v>8004435.3</v>
      </c>
      <c r="H9" s="94">
        <v>8004435.3</v>
      </c>
      <c r="I9" s="94"/>
      <c r="J9" s="107"/>
    </row>
    <row r="10" ht="19.9" customHeight="1" spans="1:10">
      <c r="A10" s="103"/>
      <c r="B10" s="92" t="s">
        <v>84</v>
      </c>
      <c r="C10" s="92" t="s">
        <v>85</v>
      </c>
      <c r="D10" s="92" t="s">
        <v>87</v>
      </c>
      <c r="E10" s="92">
        <v>205001</v>
      </c>
      <c r="F10" s="93" t="s">
        <v>88</v>
      </c>
      <c r="G10" s="94">
        <v>200000</v>
      </c>
      <c r="H10" s="94">
        <v>200000</v>
      </c>
      <c r="I10" s="94"/>
      <c r="J10" s="107"/>
    </row>
    <row r="11" ht="19.9" customHeight="1" spans="1:10">
      <c r="A11" s="103"/>
      <c r="B11" s="92" t="s">
        <v>89</v>
      </c>
      <c r="C11" s="92" t="s">
        <v>90</v>
      </c>
      <c r="D11" s="92" t="s">
        <v>85</v>
      </c>
      <c r="E11" s="92">
        <v>205001</v>
      </c>
      <c r="F11" s="93" t="s">
        <v>91</v>
      </c>
      <c r="G11" s="94">
        <v>1998144.24</v>
      </c>
      <c r="H11" s="94">
        <v>1998144.24</v>
      </c>
      <c r="I11" s="94"/>
      <c r="J11" s="107"/>
    </row>
    <row r="12" ht="19.9" customHeight="1" spans="1:10">
      <c r="A12" s="103"/>
      <c r="B12" s="92" t="s">
        <v>89</v>
      </c>
      <c r="C12" s="92" t="s">
        <v>90</v>
      </c>
      <c r="D12" s="92" t="s">
        <v>90</v>
      </c>
      <c r="E12" s="92">
        <v>205001</v>
      </c>
      <c r="F12" s="93" t="s">
        <v>92</v>
      </c>
      <c r="G12" s="94">
        <v>957508.35</v>
      </c>
      <c r="H12" s="94">
        <v>957508.35</v>
      </c>
      <c r="I12" s="94"/>
      <c r="J12" s="107"/>
    </row>
    <row r="13" ht="19.9" customHeight="1" spans="1:10">
      <c r="A13" s="103"/>
      <c r="B13" s="92" t="s">
        <v>93</v>
      </c>
      <c r="C13" s="92" t="s">
        <v>94</v>
      </c>
      <c r="D13" s="92" t="s">
        <v>85</v>
      </c>
      <c r="E13" s="92">
        <v>205001</v>
      </c>
      <c r="F13" s="93" t="s">
        <v>95</v>
      </c>
      <c r="G13" s="94">
        <v>511391.12</v>
      </c>
      <c r="H13" s="94">
        <v>511391.12</v>
      </c>
      <c r="I13" s="94"/>
      <c r="J13" s="107"/>
    </row>
    <row r="14" ht="19.9" customHeight="1" spans="1:10">
      <c r="A14" s="103"/>
      <c r="B14" s="92" t="s">
        <v>93</v>
      </c>
      <c r="C14" s="92" t="s">
        <v>94</v>
      </c>
      <c r="D14" s="92" t="s">
        <v>96</v>
      </c>
      <c r="E14" s="92">
        <v>205001</v>
      </c>
      <c r="F14" s="93" t="s">
        <v>97</v>
      </c>
      <c r="G14" s="94">
        <v>113754.01</v>
      </c>
      <c r="H14" s="94">
        <v>113754.01</v>
      </c>
      <c r="I14" s="94"/>
      <c r="J14" s="107"/>
    </row>
    <row r="15" ht="19.9" customHeight="1" spans="1:10">
      <c r="A15" s="103"/>
      <c r="B15" s="92" t="s">
        <v>98</v>
      </c>
      <c r="C15" s="92" t="s">
        <v>99</v>
      </c>
      <c r="D15" s="92" t="s">
        <v>85</v>
      </c>
      <c r="E15" s="92">
        <v>205001</v>
      </c>
      <c r="F15" s="93" t="s">
        <v>100</v>
      </c>
      <c r="G15" s="94">
        <v>796973.18</v>
      </c>
      <c r="H15" s="94">
        <v>796973.18</v>
      </c>
      <c r="I15" s="94"/>
      <c r="J15" s="107"/>
    </row>
    <row r="16" ht="19.9" customHeight="1" spans="1:10">
      <c r="A16" s="103"/>
      <c r="B16" s="105"/>
      <c r="C16" s="105"/>
      <c r="D16" s="105"/>
      <c r="E16" s="105"/>
      <c r="F16" s="93"/>
      <c r="G16" s="94"/>
      <c r="H16" s="94"/>
      <c r="I16" s="94"/>
      <c r="J16" s="107"/>
    </row>
    <row r="17" ht="19.9" customHeight="1" spans="1:10">
      <c r="A17" s="103"/>
      <c r="B17" s="105"/>
      <c r="C17" s="105"/>
      <c r="D17" s="105"/>
      <c r="E17" s="105"/>
      <c r="F17" s="93"/>
      <c r="G17" s="94"/>
      <c r="H17" s="94"/>
      <c r="I17" s="94"/>
      <c r="J17" s="107"/>
    </row>
    <row r="18" ht="19.9" customHeight="1" spans="1:10">
      <c r="A18" s="103"/>
      <c r="B18" s="105"/>
      <c r="C18" s="105"/>
      <c r="D18" s="105"/>
      <c r="E18" s="105"/>
      <c r="F18" s="93"/>
      <c r="G18" s="94"/>
      <c r="H18" s="94"/>
      <c r="I18" s="94"/>
      <c r="J18" s="107"/>
    </row>
    <row r="19" ht="19.9" customHeight="1" spans="1:10">
      <c r="A19" s="103"/>
      <c r="B19" s="105"/>
      <c r="C19" s="105"/>
      <c r="D19" s="105"/>
      <c r="E19" s="105"/>
      <c r="F19" s="93"/>
      <c r="G19" s="94"/>
      <c r="H19" s="94"/>
      <c r="I19" s="94"/>
      <c r="J19" s="107"/>
    </row>
    <row r="20" ht="19.9" customHeight="1" spans="1:10">
      <c r="A20" s="103"/>
      <c r="B20" s="105"/>
      <c r="C20" s="105"/>
      <c r="D20" s="105"/>
      <c r="E20" s="105"/>
      <c r="F20" s="93"/>
      <c r="G20" s="94"/>
      <c r="H20" s="94"/>
      <c r="I20" s="94"/>
      <c r="J20" s="107"/>
    </row>
    <row r="21" ht="19.9" customHeight="1" spans="1:10">
      <c r="A21" s="103"/>
      <c r="B21" s="105"/>
      <c r="C21" s="105"/>
      <c r="D21" s="105"/>
      <c r="E21" s="105"/>
      <c r="F21" s="93"/>
      <c r="G21" s="94"/>
      <c r="H21" s="94"/>
      <c r="I21" s="94"/>
      <c r="J21" s="107"/>
    </row>
    <row r="22" ht="19.9" customHeight="1" spans="1:10">
      <c r="A22" s="103"/>
      <c r="B22" s="105"/>
      <c r="C22" s="105"/>
      <c r="D22" s="105"/>
      <c r="E22" s="105"/>
      <c r="F22" s="93"/>
      <c r="G22" s="94"/>
      <c r="H22" s="94"/>
      <c r="I22" s="94"/>
      <c r="J22" s="107"/>
    </row>
    <row r="23" ht="19.9" customHeight="1" spans="1:10">
      <c r="A23" s="103"/>
      <c r="B23" s="105"/>
      <c r="C23" s="105"/>
      <c r="D23" s="105"/>
      <c r="E23" s="105"/>
      <c r="F23" s="93"/>
      <c r="G23" s="94"/>
      <c r="H23" s="94"/>
      <c r="I23" s="94"/>
      <c r="J23" s="107"/>
    </row>
    <row r="24" ht="19.9" customHeight="1" spans="1:10">
      <c r="A24" s="103"/>
      <c r="B24" s="105"/>
      <c r="C24" s="105"/>
      <c r="D24" s="105"/>
      <c r="E24" s="105"/>
      <c r="F24" s="93"/>
      <c r="G24" s="94"/>
      <c r="H24" s="94"/>
      <c r="I24" s="94"/>
      <c r="J24" s="107"/>
    </row>
    <row r="25" ht="19.9" customHeight="1" spans="1:10">
      <c r="A25" s="103"/>
      <c r="B25" s="105"/>
      <c r="C25" s="105"/>
      <c r="D25" s="105"/>
      <c r="E25" s="105"/>
      <c r="F25" s="93"/>
      <c r="G25" s="94"/>
      <c r="H25" s="94"/>
      <c r="I25" s="94"/>
      <c r="J25" s="107"/>
    </row>
  </sheetData>
  <mergeCells count="12">
    <mergeCell ref="B1:D1"/>
    <mergeCell ref="G1:I1"/>
    <mergeCell ref="B2:I2"/>
    <mergeCell ref="B3:F3"/>
    <mergeCell ref="B4:F4"/>
    <mergeCell ref="B5:D5"/>
    <mergeCell ref="A9:A16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selection activeCell="E18" sqref="E18"/>
    </sheetView>
  </sheetViews>
  <sheetFormatPr defaultColWidth="10" defaultRowHeight="13.5"/>
  <cols>
    <col min="1" max="1" width="1.5" style="75" customWidth="1"/>
    <col min="2" max="3" width="6.125" style="75" customWidth="1"/>
    <col min="4" max="4" width="9.375" style="76" customWidth="1"/>
    <col min="5" max="5" width="41" style="75" customWidth="1"/>
    <col min="6" max="8" width="16.375" style="75" customWidth="1"/>
    <col min="9" max="9" width="1.5" style="75" customWidth="1"/>
    <col min="10" max="16384" width="10" style="75"/>
  </cols>
  <sheetData>
    <row r="1" ht="14.25" customHeight="1" spans="1:9">
      <c r="A1" s="77"/>
      <c r="B1" s="77"/>
      <c r="C1" s="77"/>
      <c r="D1" s="78"/>
      <c r="E1" s="79"/>
      <c r="F1" s="80"/>
      <c r="G1" s="80"/>
      <c r="H1" s="81" t="s">
        <v>210</v>
      </c>
      <c r="I1" s="98"/>
    </row>
    <row r="2" ht="19.9" customHeight="1" spans="1:9">
      <c r="A2" s="80"/>
      <c r="B2" s="82" t="s">
        <v>211</v>
      </c>
      <c r="C2" s="82"/>
      <c r="D2" s="82"/>
      <c r="E2" s="82"/>
      <c r="F2" s="82"/>
      <c r="G2" s="82"/>
      <c r="H2" s="82"/>
      <c r="I2" s="98"/>
    </row>
    <row r="3" ht="17.1" customHeight="1" spans="1:9">
      <c r="A3" s="83"/>
      <c r="B3" s="84" t="s">
        <v>5</v>
      </c>
      <c r="C3" s="84"/>
      <c r="D3" s="85"/>
      <c r="E3" s="84"/>
      <c r="G3" s="83"/>
      <c r="H3" s="86" t="s">
        <v>6</v>
      </c>
      <c r="I3" s="98"/>
    </row>
    <row r="4" ht="21.4" customHeight="1" spans="1:9">
      <c r="A4" s="87"/>
      <c r="B4" s="88" t="s">
        <v>9</v>
      </c>
      <c r="C4" s="88"/>
      <c r="D4" s="88"/>
      <c r="E4" s="88"/>
      <c r="F4" s="88" t="s">
        <v>76</v>
      </c>
      <c r="G4" s="88"/>
      <c r="H4" s="88"/>
      <c r="I4" s="98"/>
    </row>
    <row r="5" ht="21.4" customHeight="1" spans="1:9">
      <c r="A5" s="87"/>
      <c r="B5" s="88" t="s">
        <v>80</v>
      </c>
      <c r="C5" s="88"/>
      <c r="D5" s="88" t="s">
        <v>70</v>
      </c>
      <c r="E5" s="88" t="s">
        <v>71</v>
      </c>
      <c r="F5" s="88" t="s">
        <v>59</v>
      </c>
      <c r="G5" s="88" t="s">
        <v>212</v>
      </c>
      <c r="H5" s="88" t="s">
        <v>213</v>
      </c>
      <c r="I5" s="98"/>
    </row>
    <row r="6" ht="21.4" customHeight="1" spans="1:9">
      <c r="A6" s="89"/>
      <c r="B6" s="88" t="s">
        <v>81</v>
      </c>
      <c r="C6" s="88" t="s">
        <v>82</v>
      </c>
      <c r="D6" s="88"/>
      <c r="E6" s="88"/>
      <c r="F6" s="88"/>
      <c r="G6" s="88"/>
      <c r="H6" s="88"/>
      <c r="I6" s="98"/>
    </row>
    <row r="7" ht="23.1" customHeight="1" spans="1:9">
      <c r="A7" s="87"/>
      <c r="B7" s="88"/>
      <c r="C7" s="88"/>
      <c r="D7" s="88"/>
      <c r="E7" s="88" t="s">
        <v>72</v>
      </c>
      <c r="F7" s="90">
        <v>12382206.2</v>
      </c>
      <c r="G7" s="90">
        <v>10854810.58</v>
      </c>
      <c r="H7" s="90">
        <v>1527395.62</v>
      </c>
      <c r="I7" s="98"/>
    </row>
    <row r="8" ht="23.1" customHeight="1" spans="1:9">
      <c r="A8" s="87"/>
      <c r="B8" s="91" t="s">
        <v>23</v>
      </c>
      <c r="C8" s="91" t="s">
        <v>23</v>
      </c>
      <c r="D8" s="92" t="s">
        <v>73</v>
      </c>
      <c r="E8" s="93" t="s">
        <v>0</v>
      </c>
      <c r="F8" s="94">
        <v>12382206.2</v>
      </c>
      <c r="G8" s="94">
        <v>10854810.58</v>
      </c>
      <c r="H8" s="94">
        <v>1527395.62</v>
      </c>
      <c r="I8" s="98"/>
    </row>
    <row r="9" ht="23.1" customHeight="1" spans="1:9">
      <c r="A9" s="87"/>
      <c r="B9" s="91">
        <v>501</v>
      </c>
      <c r="C9" s="91" t="s">
        <v>23</v>
      </c>
      <c r="D9" s="92" t="s">
        <v>73</v>
      </c>
      <c r="E9" s="93" t="s">
        <v>214</v>
      </c>
      <c r="F9" s="94">
        <v>9039602.88</v>
      </c>
      <c r="G9" s="94">
        <v>9039602.88</v>
      </c>
      <c r="H9" s="94"/>
      <c r="I9" s="98"/>
    </row>
    <row r="10" ht="23.1" customHeight="1" spans="1:9">
      <c r="A10" s="87"/>
      <c r="B10" s="91">
        <v>501</v>
      </c>
      <c r="C10" s="91" t="s">
        <v>85</v>
      </c>
      <c r="D10" s="92" t="s">
        <v>73</v>
      </c>
      <c r="E10" s="93" t="s">
        <v>215</v>
      </c>
      <c r="F10" s="94">
        <v>6455401.2</v>
      </c>
      <c r="G10" s="94">
        <v>6455401.2</v>
      </c>
      <c r="H10" s="94"/>
      <c r="I10" s="98"/>
    </row>
    <row r="11" ht="23.1" customHeight="1" spans="2:9">
      <c r="B11" s="91">
        <v>501</v>
      </c>
      <c r="C11" s="91" t="s">
        <v>99</v>
      </c>
      <c r="D11" s="92" t="s">
        <v>73</v>
      </c>
      <c r="E11" s="93" t="s">
        <v>216</v>
      </c>
      <c r="F11" s="94">
        <v>1601186.5</v>
      </c>
      <c r="G11" s="94">
        <v>1601186.5</v>
      </c>
      <c r="H11" s="94"/>
      <c r="I11" s="98"/>
    </row>
    <row r="12" ht="23.1" customHeight="1" spans="2:9">
      <c r="B12" s="91">
        <v>501</v>
      </c>
      <c r="C12" s="91" t="s">
        <v>96</v>
      </c>
      <c r="D12" s="92" t="s">
        <v>73</v>
      </c>
      <c r="E12" s="93" t="s">
        <v>217</v>
      </c>
      <c r="F12" s="94">
        <v>796973.18</v>
      </c>
      <c r="G12" s="94">
        <v>796973.18</v>
      </c>
      <c r="H12" s="94"/>
      <c r="I12" s="98"/>
    </row>
    <row r="13" ht="23.1" customHeight="1" spans="2:9">
      <c r="B13" s="91">
        <v>501</v>
      </c>
      <c r="C13" s="91">
        <v>99</v>
      </c>
      <c r="D13" s="92" t="s">
        <v>73</v>
      </c>
      <c r="E13" s="93" t="s">
        <v>218</v>
      </c>
      <c r="F13" s="94">
        <v>186042</v>
      </c>
      <c r="G13" s="94">
        <v>186042</v>
      </c>
      <c r="H13" s="94"/>
      <c r="I13" s="98"/>
    </row>
    <row r="14" ht="23.1" customHeight="1" spans="2:9">
      <c r="B14" s="91">
        <v>502</v>
      </c>
      <c r="C14" s="91" t="s">
        <v>23</v>
      </c>
      <c r="D14" s="92" t="s">
        <v>73</v>
      </c>
      <c r="E14" s="93" t="s">
        <v>219</v>
      </c>
      <c r="F14" s="94">
        <v>1527395.62</v>
      </c>
      <c r="G14" s="94"/>
      <c r="H14" s="94">
        <v>1527395.62</v>
      </c>
      <c r="I14" s="98"/>
    </row>
    <row r="15" ht="23.1" customHeight="1" spans="2:9">
      <c r="B15" s="91">
        <v>502</v>
      </c>
      <c r="C15" s="91" t="s">
        <v>85</v>
      </c>
      <c r="D15" s="92" t="s">
        <v>73</v>
      </c>
      <c r="E15" s="93" t="s">
        <v>220</v>
      </c>
      <c r="F15" s="94">
        <v>1203775.1</v>
      </c>
      <c r="G15" s="94"/>
      <c r="H15" s="94">
        <v>1203775.1</v>
      </c>
      <c r="I15" s="98"/>
    </row>
    <row r="16" ht="23.1" customHeight="1" spans="2:9">
      <c r="B16" s="91">
        <v>502</v>
      </c>
      <c r="C16" s="91" t="s">
        <v>99</v>
      </c>
      <c r="D16" s="92" t="s">
        <v>73</v>
      </c>
      <c r="E16" s="93" t="s">
        <v>221</v>
      </c>
      <c r="F16" s="94">
        <v>5740</v>
      </c>
      <c r="G16" s="94"/>
      <c r="H16" s="94">
        <v>5740</v>
      </c>
      <c r="I16" s="98"/>
    </row>
    <row r="17" ht="23.1" customHeight="1" spans="2:9">
      <c r="B17" s="91">
        <v>502</v>
      </c>
      <c r="C17" s="91" t="s">
        <v>96</v>
      </c>
      <c r="D17" s="92" t="s">
        <v>73</v>
      </c>
      <c r="E17" s="93" t="s">
        <v>222</v>
      </c>
      <c r="F17" s="94">
        <v>2120</v>
      </c>
      <c r="G17" s="94"/>
      <c r="H17" s="94">
        <v>2120</v>
      </c>
      <c r="I17" s="98"/>
    </row>
    <row r="18" ht="23.1" customHeight="1" spans="2:9">
      <c r="B18" s="91">
        <v>502</v>
      </c>
      <c r="C18" s="91" t="s">
        <v>90</v>
      </c>
      <c r="D18" s="92" t="s">
        <v>73</v>
      </c>
      <c r="E18" s="93" t="s">
        <v>223</v>
      </c>
      <c r="F18" s="94">
        <v>31400</v>
      </c>
      <c r="G18" s="94"/>
      <c r="H18" s="94">
        <v>31400</v>
      </c>
      <c r="I18" s="98"/>
    </row>
    <row r="19" ht="23.1" customHeight="1" spans="2:9">
      <c r="B19" s="91">
        <v>502</v>
      </c>
      <c r="C19" s="95" t="s">
        <v>176</v>
      </c>
      <c r="D19" s="92" t="s">
        <v>73</v>
      </c>
      <c r="E19" s="93" t="s">
        <v>224</v>
      </c>
      <c r="F19" s="94">
        <v>28185</v>
      </c>
      <c r="G19" s="94"/>
      <c r="H19" s="94">
        <v>28185</v>
      </c>
      <c r="I19" s="98"/>
    </row>
    <row r="20" ht="23.1" customHeight="1" spans="2:9">
      <c r="B20" s="91">
        <v>502</v>
      </c>
      <c r="C20" s="95" t="s">
        <v>160</v>
      </c>
      <c r="D20" s="92" t="s">
        <v>73</v>
      </c>
      <c r="E20" s="93" t="s">
        <v>225</v>
      </c>
      <c r="F20" s="94">
        <v>28350</v>
      </c>
      <c r="G20" s="94"/>
      <c r="H20" s="94">
        <v>28350</v>
      </c>
      <c r="I20" s="98"/>
    </row>
    <row r="21" ht="23.1" customHeight="1" spans="2:9">
      <c r="B21" s="91">
        <v>502</v>
      </c>
      <c r="C21" s="95" t="s">
        <v>180</v>
      </c>
      <c r="D21" s="92" t="s">
        <v>73</v>
      </c>
      <c r="E21" s="93" t="s">
        <v>226</v>
      </c>
      <c r="F21" s="94">
        <v>10000</v>
      </c>
      <c r="G21" s="94"/>
      <c r="H21" s="94">
        <v>10000</v>
      </c>
      <c r="I21" s="98"/>
    </row>
    <row r="22" ht="23.1" customHeight="1" spans="2:9">
      <c r="B22" s="91">
        <v>502</v>
      </c>
      <c r="C22" s="91" t="s">
        <v>87</v>
      </c>
      <c r="D22" s="92" t="s">
        <v>73</v>
      </c>
      <c r="E22" s="93" t="s">
        <v>227</v>
      </c>
      <c r="F22" s="94">
        <v>217825.52</v>
      </c>
      <c r="G22" s="94"/>
      <c r="H22" s="94">
        <v>217825.52</v>
      </c>
      <c r="I22" s="98"/>
    </row>
    <row r="23" ht="23.1" customHeight="1" spans="1:9">
      <c r="A23" s="87"/>
      <c r="B23" s="91">
        <v>509</v>
      </c>
      <c r="C23" s="91" t="s">
        <v>23</v>
      </c>
      <c r="D23" s="92" t="s">
        <v>73</v>
      </c>
      <c r="E23" s="93" t="s">
        <v>228</v>
      </c>
      <c r="F23" s="94">
        <v>1815207.7</v>
      </c>
      <c r="G23" s="94">
        <v>1815207.7</v>
      </c>
      <c r="H23" s="94"/>
      <c r="I23" s="98"/>
    </row>
    <row r="24" ht="23.1" customHeight="1" spans="2:9">
      <c r="B24" s="91">
        <v>509</v>
      </c>
      <c r="C24" s="91" t="s">
        <v>85</v>
      </c>
      <c r="D24" s="92" t="s">
        <v>73</v>
      </c>
      <c r="E24" s="93" t="s">
        <v>229</v>
      </c>
      <c r="F24" s="94">
        <v>1500393.7</v>
      </c>
      <c r="G24" s="94">
        <v>1500393.7</v>
      </c>
      <c r="H24" s="94"/>
      <c r="I24" s="98"/>
    </row>
    <row r="25" ht="23.1" customHeight="1" spans="2:9">
      <c r="B25" s="91">
        <v>509</v>
      </c>
      <c r="C25" s="91" t="s">
        <v>90</v>
      </c>
      <c r="D25" s="92" t="s">
        <v>73</v>
      </c>
      <c r="E25" s="93" t="s">
        <v>230</v>
      </c>
      <c r="F25" s="94">
        <v>314814</v>
      </c>
      <c r="G25" s="94">
        <v>314814</v>
      </c>
      <c r="H25" s="94"/>
      <c r="I25" s="98"/>
    </row>
    <row r="26" ht="8.45" customHeight="1" spans="1:9">
      <c r="A26" s="96"/>
      <c r="B26" s="96"/>
      <c r="C26" s="96"/>
      <c r="D26" s="97"/>
      <c r="E26" s="96"/>
      <c r="F26" s="96"/>
      <c r="G26" s="96"/>
      <c r="H26" s="96"/>
      <c r="I26" s="99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selection activeCell="F12" sqref="F12"/>
    </sheetView>
  </sheetViews>
  <sheetFormatPr defaultColWidth="10" defaultRowHeight="13.5" outlineLevelCol="7"/>
  <cols>
    <col min="1" max="1" width="1.5" style="56" customWidth="1"/>
    <col min="2" max="4" width="6.625" style="56" customWidth="1"/>
    <col min="5" max="5" width="26.625" style="56" customWidth="1"/>
    <col min="6" max="6" width="48.625" style="56" customWidth="1"/>
    <col min="7" max="7" width="26.625" style="56" customWidth="1"/>
    <col min="8" max="8" width="1.5" style="56" customWidth="1"/>
    <col min="9" max="10" width="9.75" style="56" customWidth="1"/>
    <col min="11" max="16384" width="10" style="56"/>
  </cols>
  <sheetData>
    <row r="1" ht="24.95" customHeight="1" spans="1:8">
      <c r="A1" s="57"/>
      <c r="B1" s="2"/>
      <c r="C1" s="2"/>
      <c r="D1" s="2"/>
      <c r="E1" s="58"/>
      <c r="F1" s="58"/>
      <c r="G1" s="59" t="s">
        <v>231</v>
      </c>
      <c r="H1" s="60"/>
    </row>
    <row r="2" ht="22.9" customHeight="1" spans="1:8">
      <c r="A2" s="57"/>
      <c r="B2" s="61" t="s">
        <v>232</v>
      </c>
      <c r="C2" s="61"/>
      <c r="D2" s="61"/>
      <c r="E2" s="61"/>
      <c r="F2" s="61"/>
      <c r="G2" s="61"/>
      <c r="H2" s="60" t="s">
        <v>3</v>
      </c>
    </row>
    <row r="3" ht="19.5" customHeight="1" spans="1:8">
      <c r="A3" s="62"/>
      <c r="B3" s="63" t="s">
        <v>5</v>
      </c>
      <c r="C3" s="63"/>
      <c r="D3" s="63"/>
      <c r="E3" s="63"/>
      <c r="F3" s="63"/>
      <c r="G3" s="64" t="s">
        <v>6</v>
      </c>
      <c r="H3" s="65"/>
    </row>
    <row r="4" ht="24.4" customHeight="1" spans="1:8">
      <c r="A4" s="66"/>
      <c r="B4" s="39" t="s">
        <v>80</v>
      </c>
      <c r="C4" s="39"/>
      <c r="D4" s="39"/>
      <c r="E4" s="39" t="s">
        <v>70</v>
      </c>
      <c r="F4" s="39" t="s">
        <v>71</v>
      </c>
      <c r="G4" s="39" t="s">
        <v>233</v>
      </c>
      <c r="H4" s="67"/>
    </row>
    <row r="5" ht="24" customHeight="1" spans="1:8">
      <c r="A5" s="66"/>
      <c r="B5" s="39" t="s">
        <v>81</v>
      </c>
      <c r="C5" s="39" t="s">
        <v>82</v>
      </c>
      <c r="D5" s="39" t="s">
        <v>83</v>
      </c>
      <c r="E5" s="39"/>
      <c r="F5" s="39"/>
      <c r="G5" s="39"/>
      <c r="H5" s="68"/>
    </row>
    <row r="6" ht="27.95" customHeight="1" spans="1:8">
      <c r="A6" s="69"/>
      <c r="B6" s="39"/>
      <c r="C6" s="39"/>
      <c r="D6" s="39"/>
      <c r="E6" s="39"/>
      <c r="F6" s="39" t="s">
        <v>72</v>
      </c>
      <c r="G6" s="42">
        <v>200000</v>
      </c>
      <c r="H6" s="70"/>
    </row>
    <row r="7" ht="22.9" customHeight="1" spans="1:8">
      <c r="A7" s="69"/>
      <c r="B7" s="44"/>
      <c r="C7" s="44"/>
      <c r="D7" s="44"/>
      <c r="E7" s="44"/>
      <c r="F7" s="43" t="s">
        <v>0</v>
      </c>
      <c r="G7" s="45">
        <v>200000</v>
      </c>
      <c r="H7" s="70"/>
    </row>
    <row r="8" ht="22.9" customHeight="1" spans="1:8">
      <c r="A8" s="69"/>
      <c r="B8" s="44" t="s">
        <v>84</v>
      </c>
      <c r="C8" s="44" t="s">
        <v>85</v>
      </c>
      <c r="D8" s="44" t="s">
        <v>87</v>
      </c>
      <c r="E8" s="44" t="s">
        <v>73</v>
      </c>
      <c r="F8" s="43" t="s">
        <v>88</v>
      </c>
      <c r="G8" s="45">
        <v>200000</v>
      </c>
      <c r="H8" s="70"/>
    </row>
    <row r="9" ht="22.9" customHeight="1" spans="1:8">
      <c r="A9" s="69"/>
      <c r="B9" s="39"/>
      <c r="C9" s="39"/>
      <c r="D9" s="39"/>
      <c r="E9" s="39"/>
      <c r="F9" s="71"/>
      <c r="G9" s="42"/>
      <c r="H9" s="70"/>
    </row>
    <row r="10" ht="22.9" customHeight="1" spans="1:8">
      <c r="A10" s="69"/>
      <c r="B10" s="39"/>
      <c r="C10" s="39"/>
      <c r="D10" s="39"/>
      <c r="E10" s="39"/>
      <c r="F10" s="39"/>
      <c r="G10" s="42"/>
      <c r="H10" s="70"/>
    </row>
    <row r="11" ht="22.9" customHeight="1" spans="1:8">
      <c r="A11" s="69"/>
      <c r="B11" s="39"/>
      <c r="C11" s="39"/>
      <c r="D11" s="39"/>
      <c r="E11" s="39"/>
      <c r="F11" s="39"/>
      <c r="G11" s="42"/>
      <c r="H11" s="70"/>
    </row>
    <row r="12" ht="22.9" customHeight="1" spans="1:8">
      <c r="A12" s="69"/>
      <c r="B12" s="39"/>
      <c r="C12" s="39"/>
      <c r="D12" s="39"/>
      <c r="E12" s="39"/>
      <c r="F12" s="39"/>
      <c r="G12" s="42"/>
      <c r="H12" s="70"/>
    </row>
    <row r="13" ht="22.9" customHeight="1" spans="1:8">
      <c r="A13" s="69"/>
      <c r="B13" s="39"/>
      <c r="C13" s="39"/>
      <c r="D13" s="39"/>
      <c r="E13" s="39"/>
      <c r="F13" s="39"/>
      <c r="G13" s="42"/>
      <c r="H13" s="70"/>
    </row>
    <row r="14" ht="22.9" customHeight="1" spans="1:8">
      <c r="A14" s="66"/>
      <c r="B14" s="43"/>
      <c r="C14" s="43"/>
      <c r="D14" s="43"/>
      <c r="E14" s="43"/>
      <c r="F14" s="43" t="s">
        <v>23</v>
      </c>
      <c r="G14" s="45"/>
      <c r="H14" s="67"/>
    </row>
    <row r="15" ht="22.9" customHeight="1" spans="1:8">
      <c r="A15" s="66"/>
      <c r="B15" s="43"/>
      <c r="C15" s="43"/>
      <c r="D15" s="43"/>
      <c r="E15" s="43"/>
      <c r="F15" s="43" t="s">
        <v>23</v>
      </c>
      <c r="G15" s="45"/>
      <c r="H15" s="67"/>
    </row>
    <row r="16" ht="27.95" customHeight="1" spans="1:8">
      <c r="A16" s="66"/>
      <c r="B16" s="43"/>
      <c r="C16" s="43"/>
      <c r="D16" s="43"/>
      <c r="E16" s="43"/>
      <c r="F16" s="43"/>
      <c r="G16" s="45"/>
      <c r="H16" s="68"/>
    </row>
    <row r="17" ht="27.95" customHeight="1" spans="1:8">
      <c r="A17" s="66"/>
      <c r="B17" s="43"/>
      <c r="C17" s="43"/>
      <c r="D17" s="43"/>
      <c r="E17" s="43"/>
      <c r="F17" s="43"/>
      <c r="G17" s="45"/>
      <c r="H17" s="68"/>
    </row>
    <row r="18" ht="9.75" customHeight="1" spans="1:8">
      <c r="A18" s="72"/>
      <c r="B18" s="73"/>
      <c r="C18" s="73"/>
      <c r="D18" s="73"/>
      <c r="E18" s="73"/>
      <c r="F18" s="72"/>
      <c r="G18" s="72"/>
      <c r="H18" s="74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徐燕</cp:lastModifiedBy>
  <dcterms:created xsi:type="dcterms:W3CDTF">2022-03-04T19:28:00Z</dcterms:created>
  <dcterms:modified xsi:type="dcterms:W3CDTF">2024-03-04T07:58:31Z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2052-11.1.0.15313</vt:lpwstr>
  </property>
  <property fmtid="{D5CDD505-2E9C-101B-9397-08002B2CF9AE}" pid="3" name="ICV">
    <vt:lpwstr>741268C412584C229629670F50919F5E_12</vt:lpwstr>
  </property>
</Properties>
</file>