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<sst xmlns="http://schemas.openxmlformats.org/spreadsheetml/2006/main" count="706" uniqueCount="331">
  <si>
    <t>攀枝花市文化馆</t>
  </si>
  <si>
    <t>2024年单位预算</t>
  </si>
  <si>
    <t xml:space="preserve">
表1</t>
  </si>
  <si>
    <t xml:space="preserve"> </t>
  </si>
  <si>
    <t>单位收支总表</t>
  </si>
  <si>
    <t>单位：攀枝花市文化馆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</si>
  <si>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</si>
  <si>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</si>
  <si>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</si>
  <si>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</si>
  <si>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</si>
  <si>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</si>
  <si>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</si>
  <si>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</si>
  <si>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</si>
  <si>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</si>
  <si>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</si>
  <si>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</si>
  <si>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</si>
  <si>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</si>
  <si>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</si>
  <si>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</si>
  <si>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</si>
  <si>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</si>
  <si>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</si>
  <si>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</si>
  <si>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</si>
  <si>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</si>
  <si>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</si>
  <si>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</si>
  <si>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</si>
  <si>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</si>
  <si>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</si>
  <si>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</si>
  <si>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</si>
  <si>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</si>
  <si>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</si>
  <si>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</si>
  <si>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</si>
  <si>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</si>
  <si>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</si>
  <si>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</si>
  <si>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</si>
  <si>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</si>
  <si>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</si>
  <si>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</si>
  <si>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</si>
  <si>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</si>
  <si>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</si>
  <si>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</si>
  <si>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</si>
  <si>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</si>
  <si>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</si>
  <si>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</si>
  <si>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</si>
  <si>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</si>
  <si>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</si>
  <si>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</si>
  <si>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</si>
  <si>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</si>
  <si>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</si>
  <si>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</si>
  <si>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</si>
  <si>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</si>
  <si>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</si>
  <si>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</si>
  <si>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</si>
  <si>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</si>
  <si>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</si>
  <si>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</si>
  <si>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</si>
  <si>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</si>
  <si>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</si>
  <si>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205003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</si>
  <si>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</si>
  <si>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</si>
  <si>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</si>
  <si>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</si>
  <si>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</si>
  <si>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</si>
  <si>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</si>
  <si>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</si>
  <si>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</si>
  <si>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</si>
  <si>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</si>
  <si>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01</t>
  </si>
  <si>
    <t>09</t>
  </si>
  <si>
    <t> 群众文化</t>
  </si>
  <si>
    <t>208</t>
  </si>
  <si>
    <t>05</t>
  </si>
  <si>
    <t>02</t>
  </si>
  <si>
    <t> 事业单位离退休</t>
  </si>
  <si>
    <t> 机关事业单位基本养老保险缴费支出</t>
  </si>
  <si>
    <t>210</t>
  </si>
  <si>
    <t>11</t>
  </si>
  <si>
    <t> 事业单位医疗</t>
  </si>
  <si>
    <t>03</t>
  </si>
  <si>
    <t> 公务员医疗补助</t>
  </si>
  <si>
    <t>221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</si>
  <si>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</si>
  <si>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</si>
  <si>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</si>
  <si>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</si>
  <si>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</si>
  <si>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</si>
  <si>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</si>
  <si>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</si>
  <si>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</si>
  <si>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</si>
  <si>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</si>
  <si>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</si>
  <si>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</si>
  <si>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</si>
  <si>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</si>
  <si>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</si>
  <si>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</si>
  <si>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</si>
  <si>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</si>
  <si>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</si>
  <si>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</si>
  <si>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</si>
  <si>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</si>
  <si>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</si>
  <si>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</si>
  <si>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</si>
  <si>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</si>
  <si>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</si>
  <si>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</si>
  <si>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</si>
  <si>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</si>
  <si>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</si>
  <si>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</si>
  <si>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</si>
  <si>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</si>
  <si>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</si>
  <si>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</si>
  <si>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</si>
  <si>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</si>
  <si>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</si>
  <si>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</si>
  <si>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</si>
  <si>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</si>
  <si>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</si>
  <si>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</si>
  <si>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</si>
  <si>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</si>
  <si>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</si>
  <si>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</si>
  <si>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</si>
  <si>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</si>
  <si>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</si>
  <si>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</si>
  <si>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</si>
  <si>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攀枝花市文化馆</t>
  </si>
  <si>
    <t>301</t>
  </si>
  <si>
    <t>  工资福利支出</t>
  </si>
  <si>
    <t>   基本工资</t>
  </si>
  <si>
    <t>   津贴补贴</t>
  </si>
  <si>
    <t>07</t>
  </si>
  <si>
    <t>   绩效工资</t>
  </si>
  <si>
    <t>    基础性绩效工资</t>
  </si>
  <si>
    <t>    奖励性绩效工资</t>
  </si>
  <si>
    <t>08</t>
  </si>
  <si>
    <t>   机关事业单位基本养老保险缴费</t>
  </si>
  <si>
    <t>10</t>
  </si>
  <si>
    <t>   职工基本医疗保险缴费</t>
  </si>
  <si>
    <t>   公务员医疗补助缴费</t>
  </si>
  <si>
    <t>12</t>
  </si>
  <si>
    <t>   其他社会保障缴费</t>
  </si>
  <si>
    <t>13</t>
  </si>
  <si>
    <t>   住房公积金</t>
  </si>
  <si>
    <t>99</t>
  </si>
  <si>
    <t>   其他工资福利支出</t>
  </si>
  <si>
    <t>302</t>
  </si>
  <si>
    <t>  商品和服务支出</t>
  </si>
  <si>
    <t>   办公费</t>
  </si>
  <si>
    <t>   水费</t>
  </si>
  <si>
    <t>06</t>
  </si>
  <si>
    <t>   电费</t>
  </si>
  <si>
    <t>   邮电费</t>
  </si>
  <si>
    <t>   差旅费</t>
  </si>
  <si>
    <t>   维修（护）费</t>
  </si>
  <si>
    <t>15</t>
  </si>
  <si>
    <t>   会议费</t>
  </si>
  <si>
    <t>16</t>
  </si>
  <si>
    <t>   培训费</t>
  </si>
  <si>
    <t>17</t>
  </si>
  <si>
    <t>   公务接待费</t>
  </si>
  <si>
    <t>26</t>
  </si>
  <si>
    <t>   劳务费</t>
  </si>
  <si>
    <t>27</t>
  </si>
  <si>
    <t>   委托业务费</t>
  </si>
  <si>
    <t>28</t>
  </si>
  <si>
    <t>   工会经费</t>
  </si>
  <si>
    <t>29</t>
  </si>
  <si>
    <t>   福利费</t>
  </si>
  <si>
    <t>31</t>
  </si>
  <si>
    <t>   公务用车运行维护费</t>
  </si>
  <si>
    <t>   其他商品和服务支出</t>
  </si>
  <si>
    <t>303</t>
  </si>
  <si>
    <t>  对个人和家庭的补助</t>
  </si>
  <si>
    <t>   生活补助</t>
  </si>
  <si>
    <t>   医疗费补助</t>
  </si>
  <si>
    <t>   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</si>
  <si>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</si>
  <si>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</si>
  <si>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</si>
  <si>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</si>
  <si>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</si>
  <si>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</si>
  <si>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</si>
  <si>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 xml:space="preserve">  对事业单位经常性补助</t>
  </si>
  <si>
    <t>   工资福利支出</t>
  </si>
  <si>
    <t>   商品和服务支出</t>
  </si>
  <si>
    <t> 对个人和家庭的补助</t>
  </si>
  <si>
    <t>  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</si>
  <si>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</si>
  <si>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</si>
  <si>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</si>
  <si>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</si>
  <si>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</si>
  <si>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</si>
  <si>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</si>
  <si>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</si>
  <si>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</si>
  <si>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</si>
  <si>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</si>
  <si>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</si>
  <si>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</si>
  <si>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</si>
  <si>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</si>
  <si>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</si>
  <si>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</si>
  <si>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</si>
  <si>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</si>
  <si>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</si>
  <si>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</si>
  <si>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</si>
  <si>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</si>
  <si>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</si>
  <si>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（2024年度）</t>
  </si>
  <si>
    <t>项目名称</t>
  </si>
  <si>
    <t>公共文化服务成本性支出</t>
  </si>
  <si>
    <t>部门（单位）</t>
  </si>
  <si>
    <t>项目资金
（万元）</t>
  </si>
  <si>
    <t>年度资金总额</t>
  </si>
  <si>
    <t>财政拨款</t>
  </si>
  <si>
    <t>总体目标</t>
  </si>
  <si>
    <t>支付艺术培训及艺术水平考级老师课时费，考级费；补助文化专业干部培训，培训班教师费用，弥补公共文化服务免费开放经费。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</si>
  <si>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</si>
  <si>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</si>
  <si>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</si>
  <si>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</si>
  <si>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</si>
  <si>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</si>
  <si>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</si>
  <si>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全市基层专干培训</t>
  </si>
  <si>
    <t>力争每月举办1场及以上培训</t>
  </si>
  <si>
    <t>质量指标</t>
  </si>
  <si>
    <t>文化馆免费开放场馆</t>
  </si>
  <si>
    <t>全年达到95%年开放率</t>
  </si>
  <si>
    <t>时效指标</t>
  </si>
  <si>
    <t>完成时间</t>
  </si>
  <si>
    <t>2024年完成</t>
  </si>
  <si>
    <t xml:space="preserve"> 成本指标</t>
  </si>
  <si>
    <t>经济成本指标</t>
  </si>
  <si>
    <t>经费预算</t>
  </si>
  <si>
    <t>经费预算10万元（包括差旅费、劳务费及委托业务费等）</t>
  </si>
  <si>
    <t>效益指标</t>
  </si>
  <si>
    <t>社会效益指标</t>
  </si>
  <si>
    <t>全市基层专干培训效益</t>
  </si>
  <si>
    <t>提升攀枝花市基层专干培训效益</t>
  </si>
  <si>
    <t>可持续影响指标</t>
  </si>
  <si>
    <t>全市持续影响效益</t>
  </si>
  <si>
    <t>提升攀枝花市文化干部整体素质</t>
  </si>
  <si>
    <t>满意度指标</t>
  </si>
  <si>
    <t>服务对象满意度指标</t>
  </si>
  <si>
    <t>公共文化服务对象满意度</t>
  </si>
  <si>
    <t>≥95%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</si>
  <si>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</si>
  <si>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</si>
  <si>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</si>
  <si>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</si>
  <si>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</si>
  <si>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</si>
  <si>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</si>
  <si>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重点工作、重要会议、开展培训。</t>
  </si>
  <si>
    <t xml:space="preserve">1．结合群众文化活动新形式和新元素，打造服务品牌，通过线上线下相结合方式，进一步策划、包装“定制化”服务等项目和“文化进万家”“百姓大舞台”“大家跳 大家唱”等群众文化活动品牌，着力推出“百姓大舞台”系列群众文化活动和赛事，努力增强人民群众的获得感和幸福感。
2．进一步强化免费场馆开放工作，积极做好群众文化辅导和指导工作，培养文艺队伍和文艺骨干，带动群众，参与和开展好群众文化活动。
3．加强对外交流和学术研讨，提升业务人员专业能力，积极组织参加省文旅厅、省委宣传部、省文化馆相关展演、比赛活动（广场舞，艺术节，民歌展演、合唱展演等），全面完成2024年社会艺术水平考级工作。
4．充分发挥“九地”文旅融合发展联动作用，贯彻落实《“九地”文旅区域协作联动发展实施方案》，加强协作，做好九地联动的互联互建互通工作。
5．加快人才培养，铸就一支过硬群文工作“后浪”队伍建立和完善文化人才培养体系，有计划、分层次地培养和储备中青年后备人才。实施“结对子、种文化”走基层计划，切实铸就一支政治素养好、专业水平高、作风硬的文艺人才队伍。
6．探索人才机制提升群众文化品牌新途径。以文化馆总分馆为依托，加强市、县（区）两级文化馆人才交流，通过开展专业干部轮训、品牌项目合建，积极探索与社会共建，与院校合作新机制。对接教体部门及总工会，实施专业人才进院校、项目进院校活动。
7．组织开展全市文化馆长培训，全面完成2024年社会艺术水平考级工作。
8．组织并配合市局按计划推进乡镇（街道）综合文化站评估定级工作。
9．开展文旅志愿服务团队表彰会，并结合节庆文化活动发挥文旅志愿服务团队作用，开展内容丰富的节庆文艺下基层活动。
10．办好迎春非遗及美术书法摄影等线上展，组织实施送福下基层活动。
11．做好第六次全国文化馆评估定级工作，并指导木里县文化馆做好评估定级工作。
</t>
  </si>
  <si>
    <t>年度单位整体支出预算（万元）</t>
  </si>
  <si>
    <t>资金总额</t>
  </si>
  <si>
    <t>其他资金</t>
  </si>
  <si>
    <t>年度总体目标</t>
  </si>
  <si>
    <t xml:space="preserve">    以高品质公共文化服务，促进人民群众精神生活共同富裕。
    </t>
  </si>
  <si>
    <t>年度绩效指标</t>
  </si>
  <si>
    <t>指标值
（包含数字及文字描述）</t>
  </si>
  <si>
    <t>打造文化服务品牌</t>
  </si>
  <si>
    <t>“定制化”服务≥12次，“文化进万家”≥31场，“百姓大舞台”≥2次。</t>
  </si>
  <si>
    <t>对外交流、学术研讨</t>
  </si>
  <si>
    <t>广场舞≥1个，合唱展演≥1个。</t>
  </si>
  <si>
    <t>人才培养</t>
  </si>
  <si>
    <t>结队子、种文化≥2个。</t>
  </si>
  <si>
    <t>社会艺术水平考级</t>
  </si>
  <si>
    <t>举办2024年社会艺术水平考级工作</t>
  </si>
  <si>
    <t>文旅志愿服务团队</t>
  </si>
  <si>
    <t>≥10场次，传统节日开展丰富文艺活动。</t>
  </si>
  <si>
    <t>迎春活动</t>
  </si>
  <si>
    <t>≥1次，非遗及美术书法摄影线上展。</t>
  </si>
  <si>
    <t>送福活动</t>
  </si>
  <si>
    <t>≥6次，送福下基层活动。</t>
  </si>
  <si>
    <t>文化服务品牌</t>
  </si>
  <si>
    <t>结合群众文化活动新元素，推出系列群文活动，增加群众获得感和幸福感。</t>
  </si>
  <si>
    <t>加强交流和研讨</t>
  </si>
  <si>
    <t>提升业务人员专业技能。</t>
  </si>
  <si>
    <t>培养后备人才</t>
  </si>
  <si>
    <t>实施走基层各项计划。</t>
  </si>
  <si>
    <t>评估定级</t>
  </si>
  <si>
    <t>做好第六次全国文化馆评估定级工作，指导县区评估定级工作。</t>
  </si>
  <si>
    <t>根据各项工作任务节点，按要求完成。</t>
  </si>
  <si>
    <t>成本指标</t>
  </si>
  <si>
    <t>596.32万元（其中人员547.06万元、日常公用39.26万元、项目支出10.00万元）</t>
  </si>
  <si>
    <t>经济效益指标</t>
  </si>
  <si>
    <t>文化群众发展</t>
  </si>
  <si>
    <t>繁荣文化市场，促进文化经济增长。</t>
  </si>
  <si>
    <t>丰富文化群众精神生活，促进公共文化服务体系建设</t>
  </si>
  <si>
    <t>丰富群众文化需求，提升群众文化精神生活，促进公共文化服务体系建设，实现文化建设高地，促进文化事业发展。</t>
  </si>
  <si>
    <t>生态效益指标</t>
  </si>
  <si>
    <t>文化事业生态发展</t>
  </si>
  <si>
    <t>提高文化事业，促进文化生态发展。</t>
  </si>
  <si>
    <t>文化事业可持续发展</t>
  </si>
  <si>
    <t>社会公众和服务对象满意度</t>
  </si>
  <si>
    <t>≥90%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</si>
</sst>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color theme="1"/>
      <name val="SimSun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FF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3" borderId="24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7" borderId="25" applyNumberFormat="0" applyFont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11" borderId="28" applyNumberFormat="0" applyAlignment="0" applyProtection="0">
      <alignment vertical="center"/>
    </xf>
    <xf numFmtId="0" fontId="45" fillId="11" borderId="24" applyNumberFormat="0" applyAlignment="0" applyProtection="0">
      <alignment vertical="center"/>
    </xf>
    <xf numFmtId="0" fontId="46" fillId="12" borderId="29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9" fillId="0" borderId="0"/>
  </cellStyleXfs>
  <cellXfs count="16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left" vertical="center"/>
    </xf>
    <xf numFmtId="3" fontId="9" fillId="0" borderId="12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8" fillId="0" borderId="18" xfId="0" applyFont="1" applyBorder="1" applyAlignment="1">
      <alignment horizontal="left" vertical="center"/>
    </xf>
    <xf numFmtId="0" fontId="12" fillId="0" borderId="13" xfId="0" applyFont="1" applyBorder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4" fontId="14" fillId="0" borderId="12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right" vertical="center"/>
    </xf>
    <xf numFmtId="0" fontId="12" fillId="0" borderId="19" xfId="0" applyFont="1" applyBorder="1">
      <alignment vertical="center"/>
    </xf>
    <xf numFmtId="0" fontId="12" fillId="0" borderId="1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 wrapText="1"/>
    </xf>
    <xf numFmtId="4" fontId="15" fillId="0" borderId="12" xfId="0" applyNumberFormat="1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/>
    </xf>
    <xf numFmtId="4" fontId="16" fillId="0" borderId="12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13" xfId="0" applyFont="1" applyFill="1" applyBorder="1">
      <alignment vertical="center"/>
    </xf>
    <xf numFmtId="0" fontId="12" fillId="0" borderId="18" xfId="0" applyFont="1" applyFill="1" applyBorder="1">
      <alignment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12" fillId="0" borderId="20" xfId="0" applyFont="1" applyFill="1" applyBorder="1">
      <alignment vertical="center"/>
    </xf>
    <xf numFmtId="0" fontId="12" fillId="0" borderId="13" xfId="0" applyFont="1" applyFill="1" applyBorder="1" applyAlignment="1">
      <alignment vertical="center" wrapText="1"/>
    </xf>
    <xf numFmtId="0" fontId="12" fillId="0" borderId="14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1" fillId="0" borderId="13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left" vertical="center"/>
    </xf>
    <xf numFmtId="0" fontId="12" fillId="0" borderId="19" xfId="0" applyFont="1" applyFill="1" applyBorder="1">
      <alignment vertical="center"/>
    </xf>
    <xf numFmtId="0" fontId="12" fillId="0" borderId="19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vertical="center"/>
    </xf>
    <xf numFmtId="0" fontId="17" fillId="0" borderId="1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8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 wrapText="1"/>
    </xf>
    <xf numFmtId="4" fontId="17" fillId="0" borderId="12" xfId="0" applyNumberFormat="1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 wrapText="1"/>
    </xf>
    <xf numFmtId="4" fontId="22" fillId="0" borderId="12" xfId="0" applyNumberFormat="1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vertical="center" wrapText="1"/>
    </xf>
    <xf numFmtId="4" fontId="24" fillId="0" borderId="12" xfId="0" applyNumberFormat="1" applyFont="1" applyFill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right" vertical="center"/>
    </xf>
    <xf numFmtId="49" fontId="16" fillId="0" borderId="12" xfId="0" applyNumberFormat="1" applyFont="1" applyFill="1" applyBorder="1" applyAlignment="1" applyProtection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6" fillId="0" borderId="1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2" sqref="A12"/>
    </sheetView>
  </sheetViews>
  <sheetFormatPr defaultColWidth="9" defaultRowHeight="14.25" outlineLevelRow="2"/>
  <cols>
    <col min="1" max="1" width="123.125" style="158" customWidth="1"/>
    <col min="2" max="16384" width="9" style="158"/>
  </cols>
  <sheetData>
    <row r="1" ht="137.1" customHeight="1" spans="1:1">
      <c r="A1" s="159" t="s">
        <v>0</v>
      </c>
    </row>
    <row r="2" ht="96" customHeight="1" spans="1:1">
      <c r="A2" s="159" t="s">
        <v>1</v>
      </c>
    </row>
    <row r="3" ht="60" customHeight="1" spans="1:1">
      <c r="A3" s="160">
        <v>45356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" customWidth="1"/>
    <col min="2" max="2" width="11.875" customWidth="1"/>
    <col min="3" max="3" width="33.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2" t="s">
        <v>219</v>
      </c>
      <c r="J1" s="52"/>
    </row>
    <row r="2" ht="22.9" customHeight="1" spans="1:10">
      <c r="A2" s="46"/>
      <c r="B2" s="49" t="s">
        <v>220</v>
      </c>
      <c r="C2" s="49"/>
      <c r="D2" s="49"/>
      <c r="E2" s="49"/>
      <c r="F2" s="49"/>
      <c r="G2" s="49"/>
      <c r="H2" s="49"/>
      <c r="I2" s="49"/>
      <c r="J2" s="52" t="s">
        <v>3</v>
      </c>
    </row>
    <row r="3" ht="19.5" customHeight="1" spans="1:10">
      <c r="A3" s="50"/>
      <c r="B3" s="51" t="s">
        <v>5</v>
      </c>
      <c r="C3" s="51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52"/>
      <c r="B4" s="53" t="s">
        <v>221</v>
      </c>
      <c r="C4" s="53" t="s">
        <v>71</v>
      </c>
      <c r="D4" s="53" t="s">
        <v>222</v>
      </c>
      <c r="E4" s="53"/>
      <c r="F4" s="53"/>
      <c r="G4" s="53"/>
      <c r="H4" s="53"/>
      <c r="I4" s="53"/>
      <c r="J4" s="65"/>
    </row>
    <row r="5" ht="24.4" customHeight="1" spans="1:10">
      <c r="A5" s="54"/>
      <c r="B5" s="53"/>
      <c r="C5" s="53"/>
      <c r="D5" s="53" t="s">
        <v>59</v>
      </c>
      <c r="E5" s="69" t="s">
        <v>223</v>
      </c>
      <c r="F5" s="53" t="s">
        <v>224</v>
      </c>
      <c r="G5" s="53"/>
      <c r="H5" s="53"/>
      <c r="I5" s="53" t="s">
        <v>225</v>
      </c>
      <c r="J5" s="65"/>
    </row>
    <row r="6" ht="24.4" customHeight="1" spans="1:10">
      <c r="A6" s="54"/>
      <c r="B6" s="53"/>
      <c r="C6" s="53"/>
      <c r="D6" s="53"/>
      <c r="E6" s="69"/>
      <c r="F6" s="53" t="s">
        <v>150</v>
      </c>
      <c r="G6" s="53" t="s">
        <v>226</v>
      </c>
      <c r="H6" s="53" t="s">
        <v>227</v>
      </c>
      <c r="I6" s="53"/>
      <c r="J6" s="66"/>
    </row>
    <row r="7" ht="22.9" customHeight="1" spans="1:10">
      <c r="A7" s="55"/>
      <c r="B7" s="53"/>
      <c r="C7" s="53" t="s">
        <v>72</v>
      </c>
      <c r="D7" s="70">
        <v>27066</v>
      </c>
      <c r="E7" s="70"/>
      <c r="F7" s="70">
        <v>22680</v>
      </c>
      <c r="G7" s="70"/>
      <c r="H7" s="70">
        <v>22680</v>
      </c>
      <c r="I7" s="70">
        <v>4386</v>
      </c>
      <c r="J7" s="67"/>
    </row>
    <row r="8" ht="22.9" customHeight="1" spans="1:10">
      <c r="A8" s="55"/>
      <c r="B8" s="71" t="s">
        <v>73</v>
      </c>
      <c r="C8" s="72" t="s">
        <v>153</v>
      </c>
      <c r="D8" s="73">
        <v>27066</v>
      </c>
      <c r="E8" s="73"/>
      <c r="F8" s="73">
        <v>22680</v>
      </c>
      <c r="G8" s="73"/>
      <c r="H8" s="73">
        <v>22680</v>
      </c>
      <c r="I8" s="73">
        <v>4386</v>
      </c>
      <c r="J8" s="67"/>
    </row>
    <row r="9" ht="22.9" customHeight="1" spans="1:10">
      <c r="A9" s="55"/>
      <c r="B9" s="74"/>
      <c r="C9" s="74"/>
      <c r="D9" s="70"/>
      <c r="E9" s="70"/>
      <c r="F9" s="70"/>
      <c r="G9" s="70"/>
      <c r="H9" s="70"/>
      <c r="I9" s="70"/>
      <c r="J9" s="67"/>
    </row>
    <row r="10" ht="22.9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7"/>
    </row>
    <row r="11" ht="22.9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7"/>
    </row>
    <row r="12" ht="22.9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7"/>
    </row>
    <row r="13" ht="22.9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7"/>
    </row>
    <row r="14" ht="22.9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7"/>
    </row>
    <row r="15" ht="22.9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2" t="s">
        <v>228</v>
      </c>
      <c r="J1" s="52"/>
    </row>
    <row r="2" ht="22.9" customHeight="1" spans="1:10">
      <c r="A2" s="46"/>
      <c r="B2" s="49" t="s">
        <v>229</v>
      </c>
      <c r="C2" s="49"/>
      <c r="D2" s="49"/>
      <c r="E2" s="49"/>
      <c r="F2" s="49"/>
      <c r="G2" s="49"/>
      <c r="H2" s="49"/>
      <c r="I2" s="49"/>
      <c r="J2" s="52"/>
    </row>
    <row r="3" ht="19.5" customHeight="1" spans="1:10">
      <c r="A3" s="50"/>
      <c r="B3" s="51" t="s">
        <v>5</v>
      </c>
      <c r="C3" s="51"/>
      <c r="D3" s="51"/>
      <c r="E3" s="51"/>
      <c r="F3" s="51"/>
      <c r="G3" s="50"/>
      <c r="H3" s="50"/>
      <c r="I3" s="63" t="s">
        <v>6</v>
      </c>
      <c r="J3" s="64"/>
    </row>
    <row r="4" ht="24.4" customHeight="1" spans="1:10">
      <c r="A4" s="52"/>
      <c r="B4" s="53" t="s">
        <v>9</v>
      </c>
      <c r="C4" s="53"/>
      <c r="D4" s="53"/>
      <c r="E4" s="53"/>
      <c r="F4" s="53"/>
      <c r="G4" s="53" t="s">
        <v>230</v>
      </c>
      <c r="H4" s="53"/>
      <c r="I4" s="53"/>
      <c r="J4" s="65"/>
    </row>
    <row r="5" ht="24.4" customHeight="1" spans="1:10">
      <c r="A5" s="54"/>
      <c r="B5" s="53" t="s">
        <v>80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76</v>
      </c>
      <c r="I5" s="53" t="s">
        <v>77</v>
      </c>
      <c r="J5" s="65"/>
    </row>
    <row r="6" ht="24.4" customHeight="1" spans="1:10">
      <c r="A6" s="54"/>
      <c r="B6" s="53" t="s">
        <v>81</v>
      </c>
      <c r="C6" s="53" t="s">
        <v>82</v>
      </c>
      <c r="D6" s="53" t="s">
        <v>83</v>
      </c>
      <c r="E6" s="53"/>
      <c r="F6" s="53"/>
      <c r="G6" s="53"/>
      <c r="H6" s="53"/>
      <c r="I6" s="53"/>
      <c r="J6" s="66"/>
    </row>
    <row r="7" ht="22.9" customHeight="1" spans="1:10">
      <c r="A7" s="55"/>
      <c r="B7" s="53"/>
      <c r="C7" s="53"/>
      <c r="D7" s="53"/>
      <c r="E7" s="53"/>
      <c r="F7" s="53" t="s">
        <v>72</v>
      </c>
      <c r="G7" s="56"/>
      <c r="H7" s="56"/>
      <c r="I7" s="56"/>
      <c r="J7" s="67"/>
    </row>
    <row r="8" ht="22.9" customHeight="1" spans="1:10">
      <c r="A8" s="55"/>
      <c r="B8" s="53"/>
      <c r="C8" s="53"/>
      <c r="D8" s="53"/>
      <c r="E8" s="58"/>
      <c r="F8" s="58" t="s">
        <v>231</v>
      </c>
      <c r="G8" s="56"/>
      <c r="H8" s="56"/>
      <c r="I8" s="56"/>
      <c r="J8" s="67"/>
    </row>
    <row r="9" ht="22.9" customHeight="1" spans="1:10">
      <c r="A9" s="55"/>
      <c r="B9" s="53"/>
      <c r="C9" s="53"/>
      <c r="D9" s="53"/>
      <c r="E9" s="58"/>
      <c r="F9" s="58"/>
      <c r="G9" s="56"/>
      <c r="H9" s="56"/>
      <c r="I9" s="56"/>
      <c r="J9" s="67"/>
    </row>
    <row r="10" ht="22.9" customHeight="1" spans="1:10">
      <c r="A10" s="55"/>
      <c r="B10" s="53"/>
      <c r="C10" s="53"/>
      <c r="D10" s="53"/>
      <c r="E10" s="53"/>
      <c r="F10" s="53"/>
      <c r="G10" s="56"/>
      <c r="H10" s="56"/>
      <c r="I10" s="56"/>
      <c r="J10" s="67"/>
    </row>
    <row r="11" ht="22.9" customHeight="1" spans="1:10">
      <c r="A11" s="55"/>
      <c r="B11" s="53"/>
      <c r="C11" s="53"/>
      <c r="D11" s="53"/>
      <c r="E11" s="53"/>
      <c r="F11" s="53"/>
      <c r="G11" s="56"/>
      <c r="H11" s="56"/>
      <c r="I11" s="56"/>
      <c r="J11" s="67"/>
    </row>
    <row r="12" ht="22.9" customHeight="1" spans="1:10">
      <c r="A12" s="55"/>
      <c r="B12" s="53"/>
      <c r="C12" s="53"/>
      <c r="D12" s="53"/>
      <c r="E12" s="53"/>
      <c r="F12" s="53"/>
      <c r="G12" s="56"/>
      <c r="H12" s="56"/>
      <c r="I12" s="56"/>
      <c r="J12" s="67"/>
    </row>
    <row r="13" ht="22.9" customHeight="1" spans="1:10">
      <c r="A13" s="55"/>
      <c r="B13" s="53"/>
      <c r="C13" s="53"/>
      <c r="D13" s="53"/>
      <c r="E13" s="53"/>
      <c r="F13" s="53"/>
      <c r="G13" s="56"/>
      <c r="H13" s="56"/>
      <c r="I13" s="56"/>
      <c r="J13" s="67"/>
    </row>
    <row r="14" ht="22.9" customHeight="1" spans="1:10">
      <c r="A14" s="55"/>
      <c r="B14" s="53"/>
      <c r="C14" s="53"/>
      <c r="D14" s="53"/>
      <c r="E14" s="53"/>
      <c r="F14" s="53"/>
      <c r="G14" s="56"/>
      <c r="H14" s="56"/>
      <c r="I14" s="56"/>
      <c r="J14" s="67"/>
    </row>
    <row r="15" ht="22.9" customHeight="1" spans="1:10">
      <c r="A15" s="55"/>
      <c r="B15" s="53"/>
      <c r="C15" s="53"/>
      <c r="D15" s="53"/>
      <c r="E15" s="53"/>
      <c r="F15" s="53"/>
      <c r="G15" s="56"/>
      <c r="H15" s="56"/>
      <c r="I15" s="56"/>
      <c r="J15" s="67"/>
    </row>
    <row r="16" ht="22.9" customHeight="1" spans="1:10">
      <c r="A16" s="54"/>
      <c r="B16" s="57"/>
      <c r="C16" s="57"/>
      <c r="D16" s="57"/>
      <c r="E16" s="57"/>
      <c r="F16" s="57" t="s">
        <v>23</v>
      </c>
      <c r="G16" s="59"/>
      <c r="H16" s="59"/>
      <c r="I16" s="59"/>
      <c r="J16" s="65"/>
    </row>
    <row r="17" ht="22.9" customHeight="1" spans="1:10">
      <c r="A17" s="54"/>
      <c r="B17" s="57"/>
      <c r="C17" s="57"/>
      <c r="D17" s="57"/>
      <c r="E17" s="57"/>
      <c r="F17" s="57" t="s">
        <v>23</v>
      </c>
      <c r="G17" s="59"/>
      <c r="H17" s="59"/>
      <c r="I17" s="59"/>
      <c r="J17" s="6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2" t="s">
        <v>232</v>
      </c>
      <c r="J1" s="52"/>
    </row>
    <row r="2" ht="22.9" customHeight="1" spans="1:10">
      <c r="A2" s="46"/>
      <c r="B2" s="49" t="s">
        <v>233</v>
      </c>
      <c r="C2" s="49"/>
      <c r="D2" s="49"/>
      <c r="E2" s="49"/>
      <c r="F2" s="49"/>
      <c r="G2" s="49"/>
      <c r="H2" s="49"/>
      <c r="I2" s="49"/>
      <c r="J2" s="52" t="s">
        <v>3</v>
      </c>
    </row>
    <row r="3" ht="19.5" customHeight="1" spans="1:10">
      <c r="A3" s="50"/>
      <c r="B3" s="51" t="s">
        <v>5</v>
      </c>
      <c r="C3" s="51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52"/>
      <c r="B4" s="53" t="s">
        <v>221</v>
      </c>
      <c r="C4" s="53" t="s">
        <v>71</v>
      </c>
      <c r="D4" s="53" t="s">
        <v>222</v>
      </c>
      <c r="E4" s="53"/>
      <c r="F4" s="53"/>
      <c r="G4" s="53"/>
      <c r="H4" s="53"/>
      <c r="I4" s="53"/>
      <c r="J4" s="65"/>
    </row>
    <row r="5" ht="24.4" customHeight="1" spans="1:10">
      <c r="A5" s="54"/>
      <c r="B5" s="53"/>
      <c r="C5" s="53"/>
      <c r="D5" s="53" t="s">
        <v>59</v>
      </c>
      <c r="E5" s="69" t="s">
        <v>223</v>
      </c>
      <c r="F5" s="53" t="s">
        <v>224</v>
      </c>
      <c r="G5" s="53"/>
      <c r="H5" s="53"/>
      <c r="I5" s="53" t="s">
        <v>225</v>
      </c>
      <c r="J5" s="65"/>
    </row>
    <row r="6" ht="24.4" customHeight="1" spans="1:10">
      <c r="A6" s="54"/>
      <c r="B6" s="53"/>
      <c r="C6" s="53"/>
      <c r="D6" s="53"/>
      <c r="E6" s="69"/>
      <c r="F6" s="53" t="s">
        <v>150</v>
      </c>
      <c r="G6" s="53" t="s">
        <v>226</v>
      </c>
      <c r="H6" s="53" t="s">
        <v>227</v>
      </c>
      <c r="I6" s="53"/>
      <c r="J6" s="66"/>
    </row>
    <row r="7" ht="22.9" customHeight="1" spans="1:10">
      <c r="A7" s="55"/>
      <c r="B7" s="53"/>
      <c r="C7" s="53" t="s">
        <v>72</v>
      </c>
      <c r="D7" s="56"/>
      <c r="E7" s="56"/>
      <c r="F7" s="56"/>
      <c r="G7" s="56"/>
      <c r="H7" s="56"/>
      <c r="I7" s="56"/>
      <c r="J7" s="67"/>
    </row>
    <row r="8" ht="22.9" customHeight="1" spans="1:10">
      <c r="A8" s="55"/>
      <c r="B8" s="58"/>
      <c r="C8" s="58" t="s">
        <v>231</v>
      </c>
      <c r="D8" s="56"/>
      <c r="E8" s="56"/>
      <c r="F8" s="56"/>
      <c r="G8" s="56"/>
      <c r="H8" s="56"/>
      <c r="I8" s="56"/>
      <c r="J8" s="67"/>
    </row>
    <row r="9" ht="22.9" customHeight="1" spans="1:10">
      <c r="A9" s="55"/>
      <c r="B9" s="53"/>
      <c r="C9" s="53"/>
      <c r="D9" s="56"/>
      <c r="E9" s="56"/>
      <c r="F9" s="56"/>
      <c r="G9" s="56"/>
      <c r="H9" s="56"/>
      <c r="I9" s="56"/>
      <c r="J9" s="67"/>
    </row>
    <row r="10" ht="22.9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7"/>
    </row>
    <row r="11" ht="22.9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7"/>
    </row>
    <row r="12" ht="22.9" customHeight="1" spans="1:10">
      <c r="A12" s="55"/>
      <c r="B12" s="58"/>
      <c r="C12" s="58"/>
      <c r="D12" s="56"/>
      <c r="E12" s="56"/>
      <c r="F12" s="56"/>
      <c r="G12" s="56"/>
      <c r="H12" s="56"/>
      <c r="I12" s="56"/>
      <c r="J12" s="67"/>
    </row>
    <row r="13" ht="22.9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7"/>
    </row>
    <row r="14" ht="22.9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7"/>
    </row>
    <row r="15" ht="22.9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7"/>
    </row>
    <row r="16" ht="22.9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7"/>
    </row>
    <row r="17" ht="22.9" customHeight="1" spans="1:10">
      <c r="A17" s="55"/>
      <c r="B17" s="53"/>
      <c r="C17" s="53"/>
      <c r="D17" s="56"/>
      <c r="E17" s="56"/>
      <c r="F17" s="56"/>
      <c r="G17" s="56"/>
      <c r="H17" s="56"/>
      <c r="I17" s="56"/>
      <c r="J17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2" t="s">
        <v>234</v>
      </c>
      <c r="J1" s="52"/>
    </row>
    <row r="2" ht="22.9" customHeight="1" spans="1:10">
      <c r="A2" s="46"/>
      <c r="B2" s="49" t="s">
        <v>235</v>
      </c>
      <c r="C2" s="49"/>
      <c r="D2" s="49"/>
      <c r="E2" s="49"/>
      <c r="F2" s="49"/>
      <c r="G2" s="49"/>
      <c r="H2" s="49"/>
      <c r="I2" s="49"/>
      <c r="J2" s="52" t="s">
        <v>3</v>
      </c>
    </row>
    <row r="3" ht="19.5" customHeight="1" spans="1:10">
      <c r="A3" s="50"/>
      <c r="B3" s="51" t="s">
        <v>5</v>
      </c>
      <c r="C3" s="51"/>
      <c r="D3" s="51"/>
      <c r="E3" s="51"/>
      <c r="F3" s="51"/>
      <c r="G3" s="50"/>
      <c r="H3" s="50"/>
      <c r="I3" s="63" t="s">
        <v>6</v>
      </c>
      <c r="J3" s="64"/>
    </row>
    <row r="4" ht="24.4" customHeight="1" spans="1:10">
      <c r="A4" s="52"/>
      <c r="B4" s="53" t="s">
        <v>9</v>
      </c>
      <c r="C4" s="53"/>
      <c r="D4" s="53"/>
      <c r="E4" s="53"/>
      <c r="F4" s="53"/>
      <c r="G4" s="53" t="s">
        <v>236</v>
      </c>
      <c r="H4" s="53"/>
      <c r="I4" s="53"/>
      <c r="J4" s="65"/>
    </row>
    <row r="5" ht="24.4" customHeight="1" spans="1:10">
      <c r="A5" s="54"/>
      <c r="B5" s="53" t="s">
        <v>80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76</v>
      </c>
      <c r="I5" s="53" t="s">
        <v>77</v>
      </c>
      <c r="J5" s="65"/>
    </row>
    <row r="6" ht="24.4" customHeight="1" spans="1:10">
      <c r="A6" s="54"/>
      <c r="B6" s="53" t="s">
        <v>81</v>
      </c>
      <c r="C6" s="53" t="s">
        <v>82</v>
      </c>
      <c r="D6" s="53" t="s">
        <v>83</v>
      </c>
      <c r="E6" s="53"/>
      <c r="F6" s="53"/>
      <c r="G6" s="53"/>
      <c r="H6" s="53"/>
      <c r="I6" s="53"/>
      <c r="J6" s="66"/>
    </row>
    <row r="7" ht="22.9" customHeight="1" spans="1:10">
      <c r="A7" s="55"/>
      <c r="B7" s="53"/>
      <c r="C7" s="53"/>
      <c r="D7" s="53"/>
      <c r="E7" s="53"/>
      <c r="F7" s="53" t="s">
        <v>72</v>
      </c>
      <c r="G7" s="56"/>
      <c r="H7" s="56"/>
      <c r="I7" s="56"/>
      <c r="J7" s="67"/>
    </row>
    <row r="8" ht="22.9" customHeight="1" spans="1:10">
      <c r="A8" s="54"/>
      <c r="B8" s="57"/>
      <c r="C8" s="57"/>
      <c r="D8" s="57"/>
      <c r="E8" s="57"/>
      <c r="F8" s="58" t="s">
        <v>231</v>
      </c>
      <c r="G8" s="59"/>
      <c r="H8" s="59"/>
      <c r="I8" s="59"/>
      <c r="J8" s="65"/>
    </row>
    <row r="9" ht="22.9" customHeight="1" spans="1:10">
      <c r="A9" s="54"/>
      <c r="B9" s="57"/>
      <c r="C9" s="57"/>
      <c r="D9" s="57"/>
      <c r="E9" s="57"/>
      <c r="F9" s="57"/>
      <c r="G9" s="59"/>
      <c r="H9" s="59"/>
      <c r="I9" s="59"/>
      <c r="J9" s="65"/>
    </row>
    <row r="10" ht="22.9" customHeight="1" spans="1:10">
      <c r="A10" s="54"/>
      <c r="B10" s="57"/>
      <c r="C10" s="57"/>
      <c r="D10" s="57"/>
      <c r="E10" s="57"/>
      <c r="F10" s="57"/>
      <c r="G10" s="59"/>
      <c r="H10" s="59"/>
      <c r="I10" s="59"/>
      <c r="J10" s="65"/>
    </row>
    <row r="11" ht="22.9" customHeight="1" spans="1:10">
      <c r="A11" s="54"/>
      <c r="B11" s="57"/>
      <c r="C11" s="57"/>
      <c r="D11" s="57"/>
      <c r="E11" s="57"/>
      <c r="F11" s="57"/>
      <c r="G11" s="59"/>
      <c r="H11" s="59"/>
      <c r="I11" s="59"/>
      <c r="J11" s="65"/>
    </row>
    <row r="12" ht="22.9" customHeight="1" spans="1:10">
      <c r="A12" s="54"/>
      <c r="B12" s="57"/>
      <c r="C12" s="57"/>
      <c r="D12" s="57"/>
      <c r="E12" s="57"/>
      <c r="F12" s="57"/>
      <c r="G12" s="59"/>
      <c r="H12" s="59"/>
      <c r="I12" s="59"/>
      <c r="J12" s="65"/>
    </row>
    <row r="13" ht="22.9" customHeight="1" spans="1:10">
      <c r="A13" s="54"/>
      <c r="B13" s="57"/>
      <c r="C13" s="57"/>
      <c r="D13" s="57"/>
      <c r="E13" s="57"/>
      <c r="F13" s="57"/>
      <c r="G13" s="59"/>
      <c r="H13" s="59"/>
      <c r="I13" s="59"/>
      <c r="J13" s="65"/>
    </row>
    <row r="14" ht="22.9" customHeight="1" spans="1:10">
      <c r="A14" s="54"/>
      <c r="B14" s="57"/>
      <c r="C14" s="57"/>
      <c r="D14" s="57"/>
      <c r="E14" s="57"/>
      <c r="F14" s="57"/>
      <c r="G14" s="59"/>
      <c r="H14" s="59"/>
      <c r="I14" s="59"/>
      <c r="J14" s="65"/>
    </row>
    <row r="15" ht="22.9" customHeight="1" spans="1:10">
      <c r="A15" s="54"/>
      <c r="B15" s="57"/>
      <c r="C15" s="57"/>
      <c r="D15" s="57"/>
      <c r="E15" s="57"/>
      <c r="F15" s="57"/>
      <c r="G15" s="59"/>
      <c r="H15" s="59"/>
      <c r="I15" s="59"/>
      <c r="J15" s="65"/>
    </row>
    <row r="16" ht="22.9" customHeight="1" spans="1:10">
      <c r="A16" s="54"/>
      <c r="B16" s="57"/>
      <c r="C16" s="57"/>
      <c r="D16" s="57"/>
      <c r="E16" s="57"/>
      <c r="F16" s="57" t="s">
        <v>23</v>
      </c>
      <c r="G16" s="59"/>
      <c r="H16" s="59"/>
      <c r="I16" s="59"/>
      <c r="J16" s="65"/>
    </row>
    <row r="17" ht="22.9" customHeight="1" spans="1:10">
      <c r="A17" s="54"/>
      <c r="B17" s="57"/>
      <c r="C17" s="57"/>
      <c r="D17" s="57"/>
      <c r="E17" s="57"/>
      <c r="F17" s="57" t="s">
        <v>237</v>
      </c>
      <c r="G17" s="59"/>
      <c r="H17" s="59"/>
      <c r="I17" s="59"/>
      <c r="J17" s="66"/>
    </row>
    <row r="18" ht="9.75" customHeight="1" spans="1:10">
      <c r="A18" s="60"/>
      <c r="B18" s="61"/>
      <c r="C18" s="61"/>
      <c r="D18" s="61"/>
      <c r="E18" s="61"/>
      <c r="F18" s="60"/>
      <c r="G18" s="60"/>
      <c r="H18" s="60"/>
      <c r="I18" s="60"/>
      <c r="J18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topLeftCell="B1" workbookViewId="0">
      <selection activeCell="F6" sqref="F6:J7"/>
    </sheetView>
  </sheetViews>
  <sheetFormatPr defaultColWidth="9" defaultRowHeight="13.5"/>
  <cols>
    <col min="1" max="1" width="9" style="1"/>
    <col min="2" max="2" width="11.25" style="1" customWidth="1"/>
    <col min="3" max="3" width="9" style="28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238</v>
      </c>
    </row>
    <row r="2" ht="24" customHeight="1" spans="2:13">
      <c r="B2" s="29" t="s">
        <v>239</v>
      </c>
      <c r="C2" s="30"/>
      <c r="D2" s="30"/>
      <c r="E2" s="30"/>
      <c r="F2" s="30"/>
      <c r="G2" s="30"/>
      <c r="H2" s="30"/>
      <c r="I2" s="30"/>
      <c r="J2" s="42"/>
      <c r="K2" s="43"/>
      <c r="L2" s="43"/>
      <c r="M2" s="43"/>
    </row>
    <row r="3" ht="24.95" customHeight="1" spans="2:13">
      <c r="B3" s="31" t="s">
        <v>240</v>
      </c>
      <c r="C3" s="31"/>
      <c r="D3" s="31"/>
      <c r="E3" s="31"/>
      <c r="F3" s="31"/>
      <c r="G3" s="31"/>
      <c r="H3" s="31"/>
      <c r="I3" s="31"/>
      <c r="J3" s="31"/>
      <c r="K3" s="44"/>
      <c r="L3" s="44"/>
      <c r="M3" s="44"/>
    </row>
    <row r="4" ht="24.95" customHeight="1" spans="2:13">
      <c r="B4" s="32" t="s">
        <v>241</v>
      </c>
      <c r="C4" s="33" t="s">
        <v>242</v>
      </c>
      <c r="D4" s="33"/>
      <c r="E4" s="33"/>
      <c r="F4" s="33"/>
      <c r="G4" s="33"/>
      <c r="H4" s="33"/>
      <c r="I4" s="33"/>
      <c r="J4" s="33"/>
      <c r="K4" s="45"/>
      <c r="L4" s="45"/>
      <c r="M4" s="45"/>
    </row>
    <row r="5" ht="24.95" customHeight="1" spans="2:13">
      <c r="B5" s="34" t="s">
        <v>243</v>
      </c>
      <c r="C5" s="33" t="s">
        <v>0</v>
      </c>
      <c r="D5" s="33"/>
      <c r="E5" s="33"/>
      <c r="F5" s="33"/>
      <c r="G5" s="33"/>
      <c r="H5" s="33"/>
      <c r="I5" s="33"/>
      <c r="J5" s="33"/>
      <c r="K5" s="45"/>
      <c r="L5" s="45"/>
      <c r="M5" s="45"/>
    </row>
    <row r="6" ht="24.95" customHeight="1" spans="2:13">
      <c r="B6" s="35" t="s">
        <v>244</v>
      </c>
      <c r="C6" s="36" t="s">
        <v>245</v>
      </c>
      <c r="D6" s="36"/>
      <c r="E6" s="36"/>
      <c r="F6" s="37">
        <v>10</v>
      </c>
      <c r="G6" s="37"/>
      <c r="H6" s="37"/>
      <c r="I6" s="37"/>
      <c r="J6" s="37"/>
      <c r="K6" s="45"/>
      <c r="L6" s="45"/>
      <c r="M6" s="45"/>
    </row>
    <row r="7" ht="24.95" customHeight="1" spans="2:13">
      <c r="B7" s="38"/>
      <c r="C7" s="36" t="s">
        <v>246</v>
      </c>
      <c r="D7" s="36"/>
      <c r="E7" s="36"/>
      <c r="F7" s="37">
        <v>10</v>
      </c>
      <c r="G7" s="37"/>
      <c r="H7" s="37"/>
      <c r="I7" s="37"/>
      <c r="J7" s="37"/>
      <c r="K7" s="45"/>
      <c r="L7" s="45"/>
      <c r="M7" s="45"/>
    </row>
    <row r="8" ht="24.95" customHeight="1" spans="2:13">
      <c r="B8" s="39" t="s">
        <v>247</v>
      </c>
      <c r="C8" s="40" t="s">
        <v>248</v>
      </c>
      <c r="D8" s="40"/>
      <c r="E8" s="40"/>
      <c r="F8" s="40"/>
      <c r="G8" s="40"/>
      <c r="H8" s="40"/>
      <c r="I8" s="40"/>
      <c r="J8" s="40"/>
      <c r="K8" s="45"/>
      <c r="L8" s="45"/>
      <c r="M8" s="45"/>
    </row>
    <row r="9" ht="24.95" customHeight="1" spans="2:13">
      <c r="B9" s="38" t="s">
        <v>249</v>
      </c>
      <c r="C9" s="32" t="s">
        <v>250</v>
      </c>
      <c r="D9" s="32" t="s">
        <v>251</v>
      </c>
      <c r="E9" s="36" t="s">
        <v>252</v>
      </c>
      <c r="F9" s="36"/>
      <c r="G9" s="36" t="s">
        <v>253</v>
      </c>
      <c r="H9" s="36"/>
      <c r="I9" s="36"/>
      <c r="J9" s="36"/>
      <c r="K9" s="45"/>
      <c r="L9" s="45"/>
      <c r="M9" s="45"/>
    </row>
    <row r="10" ht="24.95" customHeight="1" spans="2:13">
      <c r="B10" s="38"/>
      <c r="C10" s="38" t="s">
        <v>254</v>
      </c>
      <c r="D10" s="38" t="s">
        <v>255</v>
      </c>
      <c r="E10" s="36" t="s">
        <v>256</v>
      </c>
      <c r="F10" s="36"/>
      <c r="G10" s="36" t="s">
        <v>257</v>
      </c>
      <c r="H10" s="36"/>
      <c r="I10" s="36"/>
      <c r="J10" s="36"/>
      <c r="K10" s="45"/>
      <c r="L10" s="45"/>
      <c r="M10" s="45"/>
    </row>
    <row r="11" ht="24.95" customHeight="1" spans="2:13">
      <c r="B11" s="38"/>
      <c r="C11" s="38"/>
      <c r="D11" s="38" t="s">
        <v>258</v>
      </c>
      <c r="E11" s="40" t="s">
        <v>259</v>
      </c>
      <c r="F11" s="40"/>
      <c r="G11" s="40" t="s">
        <v>260</v>
      </c>
      <c r="H11" s="40"/>
      <c r="I11" s="40"/>
      <c r="J11" s="40"/>
      <c r="K11" s="45"/>
      <c r="L11" s="45"/>
      <c r="M11" s="45"/>
    </row>
    <row r="12" ht="24.95" customHeight="1" spans="2:13">
      <c r="B12" s="38"/>
      <c r="C12" s="38"/>
      <c r="D12" s="38" t="s">
        <v>261</v>
      </c>
      <c r="E12" s="40" t="s">
        <v>262</v>
      </c>
      <c r="F12" s="40"/>
      <c r="G12" s="40" t="s">
        <v>263</v>
      </c>
      <c r="H12" s="40"/>
      <c r="I12" s="40"/>
      <c r="J12" s="40"/>
      <c r="K12" s="45"/>
      <c r="L12" s="45"/>
      <c r="M12" s="45"/>
    </row>
    <row r="13" ht="24" customHeight="1" spans="2:10">
      <c r="B13" s="38"/>
      <c r="C13" s="38" t="s">
        <v>264</v>
      </c>
      <c r="D13" s="38" t="s">
        <v>265</v>
      </c>
      <c r="E13" s="40" t="s">
        <v>266</v>
      </c>
      <c r="F13" s="40"/>
      <c r="G13" s="41" t="s">
        <v>267</v>
      </c>
      <c r="H13" s="41"/>
      <c r="I13" s="41"/>
      <c r="J13" s="41"/>
    </row>
    <row r="14" ht="24" customHeight="1" spans="2:10">
      <c r="B14" s="38"/>
      <c r="C14" s="38" t="s">
        <v>268</v>
      </c>
      <c r="D14" s="35" t="s">
        <v>269</v>
      </c>
      <c r="E14" s="40" t="s">
        <v>270</v>
      </c>
      <c r="F14" s="40"/>
      <c r="G14" s="40" t="s">
        <v>271</v>
      </c>
      <c r="H14" s="40"/>
      <c r="I14" s="40"/>
      <c r="J14" s="40"/>
    </row>
    <row r="15" ht="24" customHeight="1" spans="2:10">
      <c r="B15" s="38"/>
      <c r="C15" s="38"/>
      <c r="D15" s="35" t="s">
        <v>272</v>
      </c>
      <c r="E15" s="40" t="s">
        <v>273</v>
      </c>
      <c r="F15" s="40"/>
      <c r="G15" s="40" t="s">
        <v>274</v>
      </c>
      <c r="H15" s="40"/>
      <c r="I15" s="40"/>
      <c r="J15" s="40"/>
    </row>
    <row r="16" ht="24" spans="2:10">
      <c r="B16" s="38"/>
      <c r="C16" s="38" t="s">
        <v>275</v>
      </c>
      <c r="D16" s="35" t="s">
        <v>276</v>
      </c>
      <c r="E16" s="40" t="s">
        <v>277</v>
      </c>
      <c r="F16" s="40"/>
      <c r="G16" s="40" t="s">
        <v>278</v>
      </c>
      <c r="H16" s="40"/>
      <c r="I16" s="40"/>
      <c r="J16" s="40"/>
    </row>
    <row r="19" ht="33" customHeight="1"/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J8"/>
    <mergeCell ref="E9:F9"/>
    <mergeCell ref="G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B6:B7"/>
    <mergeCell ref="B9:B16"/>
    <mergeCell ref="C10:C12"/>
    <mergeCell ref="C14:C15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9"/>
  <sheetViews>
    <sheetView workbookViewId="0">
      <selection activeCell="K20" sqref="K2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.25" style="1" customWidth="1"/>
    <col min="5" max="5" width="11.625" style="1" customWidth="1"/>
    <col min="6" max="8" width="9.625" style="1" customWidth="1"/>
    <col min="9" max="9" width="44.37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279</v>
      </c>
    </row>
    <row r="2" ht="27" customHeight="1" spans="2:9">
      <c r="B2" s="3" t="s">
        <v>280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281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282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283</v>
      </c>
      <c r="C5" s="5" t="s">
        <v>284</v>
      </c>
      <c r="D5" s="5"/>
      <c r="E5" s="5" t="s">
        <v>285</v>
      </c>
      <c r="F5" s="5"/>
      <c r="G5" s="5"/>
      <c r="H5" s="5"/>
      <c r="I5" s="5"/>
    </row>
    <row r="6" ht="36" customHeight="1" spans="2:9">
      <c r="B6" s="5"/>
      <c r="C6" s="6" t="s">
        <v>286</v>
      </c>
      <c r="D6" s="7"/>
      <c r="E6" s="8" t="s">
        <v>287</v>
      </c>
      <c r="F6" s="9"/>
      <c r="G6" s="9"/>
      <c r="H6" s="9"/>
      <c r="I6" s="23"/>
    </row>
    <row r="7" ht="30" customHeight="1" spans="2:9">
      <c r="B7" s="5"/>
      <c r="C7" s="10"/>
      <c r="D7" s="11"/>
      <c r="E7" s="12"/>
      <c r="F7" s="13"/>
      <c r="G7" s="13"/>
      <c r="H7" s="13"/>
      <c r="I7" s="24"/>
    </row>
    <row r="8" ht="48" customHeight="1" spans="2:9">
      <c r="B8" s="5"/>
      <c r="C8" s="10"/>
      <c r="D8" s="11"/>
      <c r="E8" s="12"/>
      <c r="F8" s="13"/>
      <c r="G8" s="13"/>
      <c r="H8" s="13"/>
      <c r="I8" s="24"/>
    </row>
    <row r="9" ht="126.75" customHeight="1" spans="2:9">
      <c r="B9" s="5"/>
      <c r="C9" s="14"/>
      <c r="D9" s="15"/>
      <c r="E9" s="16"/>
      <c r="F9" s="17"/>
      <c r="G9" s="17"/>
      <c r="H9" s="17"/>
      <c r="I9" s="25"/>
    </row>
    <row r="10" ht="26.45" customHeight="1" spans="2:9">
      <c r="B10" s="5"/>
      <c r="C10" s="5" t="s">
        <v>288</v>
      </c>
      <c r="D10" s="5"/>
      <c r="E10" s="5"/>
      <c r="F10" s="5"/>
      <c r="G10" s="5" t="s">
        <v>289</v>
      </c>
      <c r="H10" s="5" t="s">
        <v>246</v>
      </c>
      <c r="I10" s="5" t="s">
        <v>290</v>
      </c>
    </row>
    <row r="11" ht="26.45" customHeight="1" spans="2:9">
      <c r="B11" s="5"/>
      <c r="C11" s="5"/>
      <c r="D11" s="5"/>
      <c r="E11" s="5"/>
      <c r="F11" s="5"/>
      <c r="G11" s="18">
        <v>596.32</v>
      </c>
      <c r="H11" s="18">
        <v>596.32</v>
      </c>
      <c r="I11" s="26"/>
    </row>
    <row r="12" ht="41.1" customHeight="1" spans="2:9">
      <c r="B12" s="19" t="s">
        <v>291</v>
      </c>
      <c r="C12" s="20" t="s">
        <v>292</v>
      </c>
      <c r="D12" s="20"/>
      <c r="E12" s="20"/>
      <c r="F12" s="20"/>
      <c r="G12" s="20"/>
      <c r="H12" s="20"/>
      <c r="I12" s="20"/>
    </row>
    <row r="13" ht="26.45" customHeight="1" spans="2:9">
      <c r="B13" s="21" t="s">
        <v>293</v>
      </c>
      <c r="C13" s="21" t="s">
        <v>250</v>
      </c>
      <c r="D13" s="21" t="s">
        <v>251</v>
      </c>
      <c r="E13" s="21"/>
      <c r="F13" s="21" t="s">
        <v>252</v>
      </c>
      <c r="G13" s="21"/>
      <c r="H13" s="21" t="s">
        <v>294</v>
      </c>
      <c r="I13" s="21"/>
    </row>
    <row r="14" ht="27.95" customHeight="1" spans="2:9">
      <c r="B14" s="21"/>
      <c r="C14" s="21" t="s">
        <v>254</v>
      </c>
      <c r="D14" s="21" t="s">
        <v>255</v>
      </c>
      <c r="E14" s="21"/>
      <c r="F14" s="22" t="s">
        <v>295</v>
      </c>
      <c r="G14" s="22"/>
      <c r="H14" s="22" t="s">
        <v>296</v>
      </c>
      <c r="I14" s="22"/>
    </row>
    <row r="15" ht="15.95" customHeight="1" spans="2:9">
      <c r="B15" s="21"/>
      <c r="C15" s="21"/>
      <c r="D15" s="21"/>
      <c r="E15" s="21"/>
      <c r="F15" s="22" t="s">
        <v>297</v>
      </c>
      <c r="G15" s="22"/>
      <c r="H15" s="22" t="s">
        <v>298</v>
      </c>
      <c r="I15" s="22"/>
    </row>
    <row r="16" ht="30" customHeight="1" spans="2:9">
      <c r="B16" s="21"/>
      <c r="C16" s="21"/>
      <c r="D16" s="21"/>
      <c r="E16" s="21"/>
      <c r="F16" s="22" t="s">
        <v>299</v>
      </c>
      <c r="G16" s="22"/>
      <c r="H16" s="22" t="s">
        <v>300</v>
      </c>
      <c r="I16" s="22"/>
    </row>
    <row r="17" ht="51" customHeight="1" spans="2:9">
      <c r="B17" s="21"/>
      <c r="C17" s="21"/>
      <c r="D17" s="21"/>
      <c r="E17" s="21"/>
      <c r="F17" s="22" t="s">
        <v>301</v>
      </c>
      <c r="G17" s="22"/>
      <c r="H17" s="22" t="s">
        <v>302</v>
      </c>
      <c r="I17" s="22"/>
    </row>
    <row r="18" ht="41.1" customHeight="1" spans="2:9">
      <c r="B18" s="21"/>
      <c r="C18" s="21"/>
      <c r="D18" s="21"/>
      <c r="E18" s="21"/>
      <c r="F18" s="22" t="s">
        <v>303</v>
      </c>
      <c r="G18" s="22"/>
      <c r="H18" s="22" t="s">
        <v>304</v>
      </c>
      <c r="I18" s="22"/>
    </row>
    <row r="19" ht="27.95" customHeight="1" spans="2:9">
      <c r="B19" s="21"/>
      <c r="C19" s="21"/>
      <c r="D19" s="21"/>
      <c r="E19" s="21"/>
      <c r="F19" s="22" t="s">
        <v>305</v>
      </c>
      <c r="G19" s="22"/>
      <c r="H19" s="22" t="s">
        <v>306</v>
      </c>
      <c r="I19" s="22"/>
    </row>
    <row r="20" ht="18.95" customHeight="1" spans="2:9">
      <c r="B20" s="21"/>
      <c r="C20" s="21"/>
      <c r="D20" s="21"/>
      <c r="E20" s="21"/>
      <c r="F20" s="22" t="s">
        <v>307</v>
      </c>
      <c r="G20" s="22"/>
      <c r="H20" s="22" t="s">
        <v>308</v>
      </c>
      <c r="I20" s="22"/>
    </row>
    <row r="21" ht="30" customHeight="1" spans="2:9">
      <c r="B21" s="21"/>
      <c r="C21" s="21"/>
      <c r="D21" s="21" t="s">
        <v>258</v>
      </c>
      <c r="E21" s="21"/>
      <c r="F21" s="22" t="s">
        <v>309</v>
      </c>
      <c r="G21" s="22"/>
      <c r="H21" s="22" t="s">
        <v>310</v>
      </c>
      <c r="I21" s="22"/>
    </row>
    <row r="22" ht="18.95" customHeight="1" spans="2:9">
      <c r="B22" s="21"/>
      <c r="C22" s="21"/>
      <c r="D22" s="21"/>
      <c r="E22" s="21"/>
      <c r="F22" s="22" t="s">
        <v>311</v>
      </c>
      <c r="G22" s="22"/>
      <c r="H22" s="22" t="s">
        <v>312</v>
      </c>
      <c r="I22" s="22"/>
    </row>
    <row r="23" ht="17.1" customHeight="1" spans="2:9">
      <c r="B23" s="21"/>
      <c r="C23" s="21"/>
      <c r="D23" s="21"/>
      <c r="E23" s="21"/>
      <c r="F23" s="22" t="s">
        <v>313</v>
      </c>
      <c r="G23" s="22"/>
      <c r="H23" s="22" t="s">
        <v>314</v>
      </c>
      <c r="I23" s="22"/>
    </row>
    <row r="24" ht="57.95" customHeight="1" spans="2:9">
      <c r="B24" s="21"/>
      <c r="C24" s="21"/>
      <c r="D24" s="21"/>
      <c r="E24" s="21"/>
      <c r="F24" s="22" t="s">
        <v>315</v>
      </c>
      <c r="G24" s="22"/>
      <c r="H24" s="22" t="s">
        <v>316</v>
      </c>
      <c r="I24" s="22"/>
    </row>
    <row r="25" ht="20.1" customHeight="1" spans="2:9">
      <c r="B25" s="21"/>
      <c r="C25" s="21"/>
      <c r="D25" s="21" t="s">
        <v>261</v>
      </c>
      <c r="E25" s="21"/>
      <c r="F25" s="22" t="s">
        <v>262</v>
      </c>
      <c r="G25" s="22"/>
      <c r="H25" s="22" t="s">
        <v>317</v>
      </c>
      <c r="I25" s="22"/>
    </row>
    <row r="26" ht="24" customHeight="1" spans="2:9">
      <c r="B26" s="21"/>
      <c r="C26" s="21"/>
      <c r="D26" s="21" t="s">
        <v>318</v>
      </c>
      <c r="E26" s="21"/>
      <c r="F26" s="22" t="s">
        <v>266</v>
      </c>
      <c r="G26" s="22"/>
      <c r="H26" s="22" t="s">
        <v>319</v>
      </c>
      <c r="I26" s="22"/>
    </row>
    <row r="27" ht="17.1" customHeight="1" spans="2:9">
      <c r="B27" s="21"/>
      <c r="C27" s="21" t="s">
        <v>268</v>
      </c>
      <c r="D27" s="21" t="s">
        <v>320</v>
      </c>
      <c r="E27" s="21"/>
      <c r="F27" s="22" t="s">
        <v>321</v>
      </c>
      <c r="G27" s="22"/>
      <c r="H27" s="22" t="s">
        <v>322</v>
      </c>
      <c r="I27" s="22"/>
    </row>
    <row r="28" ht="48" customHeight="1" spans="2:9">
      <c r="B28" s="21"/>
      <c r="C28" s="21"/>
      <c r="D28" s="21" t="s">
        <v>269</v>
      </c>
      <c r="E28" s="21"/>
      <c r="F28" s="22" t="s">
        <v>323</v>
      </c>
      <c r="G28" s="22"/>
      <c r="H28" s="22" t="s">
        <v>324</v>
      </c>
      <c r="I28" s="22"/>
    </row>
    <row r="29" ht="20.1" customHeight="1" spans="2:9">
      <c r="B29" s="21"/>
      <c r="C29" s="21"/>
      <c r="D29" s="21" t="s">
        <v>325</v>
      </c>
      <c r="E29" s="21"/>
      <c r="F29" s="22" t="s">
        <v>326</v>
      </c>
      <c r="G29" s="22"/>
      <c r="H29" s="22" t="s">
        <v>327</v>
      </c>
      <c r="I29" s="22"/>
    </row>
    <row r="30" ht="36" customHeight="1" spans="2:9">
      <c r="B30" s="21"/>
      <c r="C30" s="21"/>
      <c r="D30" s="21" t="s">
        <v>272</v>
      </c>
      <c r="E30" s="21"/>
      <c r="F30" s="22" t="s">
        <v>328</v>
      </c>
      <c r="G30" s="22"/>
      <c r="H30" s="22" t="s">
        <v>324</v>
      </c>
      <c r="I30" s="22"/>
    </row>
    <row r="31" ht="21" customHeight="1" spans="2:9">
      <c r="B31" s="21"/>
      <c r="C31" s="21" t="s">
        <v>275</v>
      </c>
      <c r="D31" s="21" t="s">
        <v>276</v>
      </c>
      <c r="E31" s="21"/>
      <c r="F31" s="22" t="s">
        <v>329</v>
      </c>
      <c r="G31" s="22"/>
      <c r="H31" s="22" t="s">
        <v>330</v>
      </c>
      <c r="I31" s="22"/>
    </row>
    <row r="32" ht="16.35" customHeight="1"/>
    <row r="33" ht="16.35" customHeight="1"/>
    <row r="34" ht="16.35" customHeight="1" spans="16:16">
      <c r="P34" s="27"/>
    </row>
    <row r="35" ht="16.35" customHeight="1"/>
    <row r="36" ht="16.35" customHeight="1"/>
    <row r="37" ht="16.35" customHeight="1"/>
    <row r="38" ht="16.35" customHeight="1"/>
    <row r="39" ht="16.35" customHeight="1"/>
  </sheetData>
  <mergeCells count="62">
    <mergeCell ref="B2:I2"/>
    <mergeCell ref="B3:I3"/>
    <mergeCell ref="B4:D4"/>
    <mergeCell ref="E4:I4"/>
    <mergeCell ref="C5:D5"/>
    <mergeCell ref="E5:I5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B5:B11"/>
    <mergeCell ref="B13:B31"/>
    <mergeCell ref="C14:C26"/>
    <mergeCell ref="C27:C30"/>
    <mergeCell ref="C10:F11"/>
    <mergeCell ref="D14:E20"/>
    <mergeCell ref="D21:E24"/>
    <mergeCell ref="C6:D9"/>
    <mergeCell ref="E6:I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12" sqref="E12:E25"/>
    </sheetView>
  </sheetViews>
  <sheetFormatPr defaultColWidth="10" defaultRowHeight="13.5" outlineLevelCol="5"/>
  <cols>
    <col min="1" max="1" width="1.5" style="93" customWidth="1"/>
    <col min="2" max="2" width="41" style="93" customWidth="1"/>
    <col min="3" max="3" width="16.375" style="93" customWidth="1"/>
    <col min="4" max="4" width="41" style="93" customWidth="1"/>
    <col min="5" max="5" width="16.375" style="93" customWidth="1"/>
    <col min="6" max="6" width="1.5" style="93" customWidth="1"/>
    <col min="7" max="7" width="9.75" style="93" customWidth="1"/>
    <col min="8" max="8" width="16.125" style="93" customWidth="1"/>
    <col min="9" max="10" width="9.75" style="93" customWidth="1"/>
    <col min="11" max="16384" width="10" style="93"/>
  </cols>
  <sheetData>
    <row r="1" ht="14.25" customHeight="1" spans="1:6">
      <c r="A1" s="139"/>
      <c r="B1" s="95"/>
      <c r="C1" s="97"/>
      <c r="D1" s="140"/>
      <c r="E1" s="95" t="s">
        <v>2</v>
      </c>
      <c r="F1" s="147" t="s">
        <v>3</v>
      </c>
    </row>
    <row r="2" ht="19.9" customHeight="1" spans="1:6">
      <c r="A2" s="140"/>
      <c r="B2" s="142" t="s">
        <v>4</v>
      </c>
      <c r="C2" s="142"/>
      <c r="D2" s="142"/>
      <c r="E2" s="142"/>
      <c r="F2" s="147"/>
    </row>
    <row r="3" ht="17.1" customHeight="1" spans="1:6">
      <c r="A3" s="143"/>
      <c r="B3" s="102" t="s">
        <v>5</v>
      </c>
      <c r="C3" s="114"/>
      <c r="D3" s="114"/>
      <c r="E3" s="144" t="s">
        <v>6</v>
      </c>
      <c r="F3" s="148"/>
    </row>
    <row r="4" ht="21.4" customHeight="1" spans="1:6">
      <c r="A4" s="145"/>
      <c r="B4" s="106" t="s">
        <v>7</v>
      </c>
      <c r="C4" s="106"/>
      <c r="D4" s="106" t="s">
        <v>8</v>
      </c>
      <c r="E4" s="106"/>
      <c r="F4" s="111"/>
    </row>
    <row r="5" ht="21.4" customHeight="1" spans="1:6">
      <c r="A5" s="145"/>
      <c r="B5" s="106" t="s">
        <v>9</v>
      </c>
      <c r="C5" s="106" t="s">
        <v>10</v>
      </c>
      <c r="D5" s="106" t="s">
        <v>9</v>
      </c>
      <c r="E5" s="106" t="s">
        <v>10</v>
      </c>
      <c r="F5" s="111"/>
    </row>
    <row r="6" ht="19.9" customHeight="1" spans="1:6">
      <c r="A6" s="105"/>
      <c r="B6" s="119" t="s">
        <v>11</v>
      </c>
      <c r="C6" s="120">
        <v>5963238.32</v>
      </c>
      <c r="D6" s="119" t="s">
        <v>12</v>
      </c>
      <c r="E6" s="120"/>
      <c r="F6" s="123"/>
    </row>
    <row r="7" ht="19.9" customHeight="1" spans="1:6">
      <c r="A7" s="105"/>
      <c r="B7" s="119" t="s">
        <v>13</v>
      </c>
      <c r="C7" s="120"/>
      <c r="D7" s="119" t="s">
        <v>14</v>
      </c>
      <c r="E7" s="120"/>
      <c r="F7" s="123"/>
    </row>
    <row r="8" ht="19.9" customHeight="1" spans="1:6">
      <c r="A8" s="105"/>
      <c r="B8" s="119" t="s">
        <v>15</v>
      </c>
      <c r="C8" s="120"/>
      <c r="D8" s="119" t="s">
        <v>16</v>
      </c>
      <c r="E8" s="120"/>
      <c r="F8" s="123"/>
    </row>
    <row r="9" ht="19.9" customHeight="1" spans="1:6">
      <c r="A9" s="105"/>
      <c r="B9" s="119" t="s">
        <v>17</v>
      </c>
      <c r="C9" s="120"/>
      <c r="D9" s="119" t="s">
        <v>18</v>
      </c>
      <c r="E9" s="120"/>
      <c r="F9" s="123"/>
    </row>
    <row r="10" ht="19.9" customHeight="1" spans="1:6">
      <c r="A10" s="105"/>
      <c r="B10" s="119" t="s">
        <v>19</v>
      </c>
      <c r="C10" s="120"/>
      <c r="D10" s="119" t="s">
        <v>20</v>
      </c>
      <c r="E10" s="120"/>
      <c r="F10" s="123"/>
    </row>
    <row r="11" ht="19.9" customHeight="1" spans="1:6">
      <c r="A11" s="105"/>
      <c r="B11" s="119" t="s">
        <v>21</v>
      </c>
      <c r="C11" s="120"/>
      <c r="D11" s="119" t="s">
        <v>22</v>
      </c>
      <c r="E11" s="120"/>
      <c r="F11" s="123"/>
    </row>
    <row r="12" ht="19.9" customHeight="1" spans="1:6">
      <c r="A12" s="105"/>
      <c r="B12" s="119" t="s">
        <v>23</v>
      </c>
      <c r="C12" s="120"/>
      <c r="D12" s="119" t="s">
        <v>24</v>
      </c>
      <c r="E12" s="73">
        <v>3941284.51</v>
      </c>
      <c r="F12" s="123"/>
    </row>
    <row r="13" ht="19.9" customHeight="1" spans="1:6">
      <c r="A13" s="105"/>
      <c r="B13" s="119" t="s">
        <v>23</v>
      </c>
      <c r="C13" s="120"/>
      <c r="D13" s="119" t="s">
        <v>25</v>
      </c>
      <c r="E13" s="120">
        <v>1273591.09</v>
      </c>
      <c r="F13" s="123"/>
    </row>
    <row r="14" ht="19.9" customHeight="1" spans="1:6">
      <c r="A14" s="105"/>
      <c r="B14" s="119" t="s">
        <v>23</v>
      </c>
      <c r="C14" s="120"/>
      <c r="D14" s="119" t="s">
        <v>26</v>
      </c>
      <c r="E14" s="120"/>
      <c r="F14" s="123"/>
    </row>
    <row r="15" ht="19.9" customHeight="1" spans="1:6">
      <c r="A15" s="105"/>
      <c r="B15" s="119" t="s">
        <v>23</v>
      </c>
      <c r="C15" s="120"/>
      <c r="D15" s="119" t="s">
        <v>27</v>
      </c>
      <c r="E15" s="120">
        <v>332971.03</v>
      </c>
      <c r="F15" s="123"/>
    </row>
    <row r="16" ht="19.9" customHeight="1" spans="1:6">
      <c r="A16" s="105"/>
      <c r="B16" s="119" t="s">
        <v>23</v>
      </c>
      <c r="C16" s="120"/>
      <c r="D16" s="119" t="s">
        <v>28</v>
      </c>
      <c r="E16" s="120"/>
      <c r="F16" s="123"/>
    </row>
    <row r="17" ht="19.9" customHeight="1" spans="1:6">
      <c r="A17" s="105"/>
      <c r="B17" s="119" t="s">
        <v>23</v>
      </c>
      <c r="C17" s="120"/>
      <c r="D17" s="119" t="s">
        <v>29</v>
      </c>
      <c r="E17" s="120"/>
      <c r="F17" s="123"/>
    </row>
    <row r="18" ht="19.9" customHeight="1" spans="1:6">
      <c r="A18" s="105"/>
      <c r="B18" s="119" t="s">
        <v>23</v>
      </c>
      <c r="C18" s="120"/>
      <c r="D18" s="119" t="s">
        <v>30</v>
      </c>
      <c r="E18" s="120"/>
      <c r="F18" s="123"/>
    </row>
    <row r="19" ht="19.9" customHeight="1" spans="1:6">
      <c r="A19" s="105"/>
      <c r="B19" s="119" t="s">
        <v>23</v>
      </c>
      <c r="C19" s="120"/>
      <c r="D19" s="119" t="s">
        <v>31</v>
      </c>
      <c r="E19" s="120"/>
      <c r="F19" s="123"/>
    </row>
    <row r="20" ht="19.9" customHeight="1" spans="1:6">
      <c r="A20" s="105"/>
      <c r="B20" s="119" t="s">
        <v>23</v>
      </c>
      <c r="C20" s="120"/>
      <c r="D20" s="119" t="s">
        <v>32</v>
      </c>
      <c r="E20" s="120"/>
      <c r="F20" s="123"/>
    </row>
    <row r="21" ht="19.9" customHeight="1" spans="1:6">
      <c r="A21" s="105"/>
      <c r="B21" s="119" t="s">
        <v>23</v>
      </c>
      <c r="C21" s="120"/>
      <c r="D21" s="119" t="s">
        <v>33</v>
      </c>
      <c r="E21" s="120"/>
      <c r="F21" s="123"/>
    </row>
    <row r="22" ht="19.9" customHeight="1" spans="1:6">
      <c r="A22" s="105"/>
      <c r="B22" s="119" t="s">
        <v>23</v>
      </c>
      <c r="C22" s="120"/>
      <c r="D22" s="119" t="s">
        <v>34</v>
      </c>
      <c r="E22" s="120"/>
      <c r="F22" s="123"/>
    </row>
    <row r="23" ht="19.9" customHeight="1" spans="1:6">
      <c r="A23" s="105"/>
      <c r="B23" s="119" t="s">
        <v>23</v>
      </c>
      <c r="C23" s="120"/>
      <c r="D23" s="119" t="s">
        <v>35</v>
      </c>
      <c r="E23" s="120"/>
      <c r="F23" s="123"/>
    </row>
    <row r="24" ht="19.9" customHeight="1" spans="1:6">
      <c r="A24" s="105"/>
      <c r="B24" s="119" t="s">
        <v>23</v>
      </c>
      <c r="C24" s="120"/>
      <c r="D24" s="119" t="s">
        <v>36</v>
      </c>
      <c r="E24" s="120"/>
      <c r="F24" s="123"/>
    </row>
    <row r="25" ht="19.9" customHeight="1" spans="1:6">
      <c r="A25" s="105"/>
      <c r="B25" s="119" t="s">
        <v>23</v>
      </c>
      <c r="C25" s="120"/>
      <c r="D25" s="119" t="s">
        <v>37</v>
      </c>
      <c r="E25" s="73">
        <v>415391.69</v>
      </c>
      <c r="F25" s="123"/>
    </row>
    <row r="26" ht="19.9" customHeight="1" spans="1:6">
      <c r="A26" s="105"/>
      <c r="B26" s="119" t="s">
        <v>23</v>
      </c>
      <c r="C26" s="120"/>
      <c r="D26" s="119" t="s">
        <v>38</v>
      </c>
      <c r="E26" s="120"/>
      <c r="F26" s="123"/>
    </row>
    <row r="27" ht="19.9" customHeight="1" spans="1:6">
      <c r="A27" s="105"/>
      <c r="B27" s="119" t="s">
        <v>23</v>
      </c>
      <c r="C27" s="120"/>
      <c r="D27" s="119" t="s">
        <v>39</v>
      </c>
      <c r="E27" s="120"/>
      <c r="F27" s="123"/>
    </row>
    <row r="28" ht="19.9" customHeight="1" spans="1:6">
      <c r="A28" s="105"/>
      <c r="B28" s="119" t="s">
        <v>23</v>
      </c>
      <c r="C28" s="120"/>
      <c r="D28" s="119" t="s">
        <v>40</v>
      </c>
      <c r="E28" s="120"/>
      <c r="F28" s="123"/>
    </row>
    <row r="29" ht="19.9" customHeight="1" spans="1:6">
      <c r="A29" s="105"/>
      <c r="B29" s="119" t="s">
        <v>23</v>
      </c>
      <c r="C29" s="120"/>
      <c r="D29" s="119" t="s">
        <v>41</v>
      </c>
      <c r="E29" s="120"/>
      <c r="F29" s="123"/>
    </row>
    <row r="30" ht="19.9" customHeight="1" spans="1:6">
      <c r="A30" s="105"/>
      <c r="B30" s="119" t="s">
        <v>23</v>
      </c>
      <c r="C30" s="120"/>
      <c r="D30" s="119" t="s">
        <v>42</v>
      </c>
      <c r="E30" s="120"/>
      <c r="F30" s="123"/>
    </row>
    <row r="31" ht="19.9" customHeight="1" spans="1:6">
      <c r="A31" s="105"/>
      <c r="B31" s="119" t="s">
        <v>23</v>
      </c>
      <c r="C31" s="120"/>
      <c r="D31" s="119" t="s">
        <v>43</v>
      </c>
      <c r="E31" s="120"/>
      <c r="F31" s="123"/>
    </row>
    <row r="32" ht="19.9" customHeight="1" spans="1:6">
      <c r="A32" s="105"/>
      <c r="B32" s="119" t="s">
        <v>23</v>
      </c>
      <c r="C32" s="120"/>
      <c r="D32" s="119" t="s">
        <v>44</v>
      </c>
      <c r="E32" s="120"/>
      <c r="F32" s="123"/>
    </row>
    <row r="33" ht="19.9" customHeight="1" spans="1:6">
      <c r="A33" s="105"/>
      <c r="B33" s="119" t="s">
        <v>23</v>
      </c>
      <c r="C33" s="120"/>
      <c r="D33" s="119" t="s">
        <v>45</v>
      </c>
      <c r="E33" s="120"/>
      <c r="F33" s="123"/>
    </row>
    <row r="34" ht="19.9" customHeight="1" spans="1:6">
      <c r="A34" s="105"/>
      <c r="B34" s="119" t="s">
        <v>23</v>
      </c>
      <c r="C34" s="120"/>
      <c r="D34" s="119" t="s">
        <v>46</v>
      </c>
      <c r="E34" s="120"/>
      <c r="F34" s="123"/>
    </row>
    <row r="35" ht="19.9" customHeight="1" spans="1:6">
      <c r="A35" s="105"/>
      <c r="B35" s="119" t="s">
        <v>23</v>
      </c>
      <c r="C35" s="120"/>
      <c r="D35" s="119" t="s">
        <v>47</v>
      </c>
      <c r="E35" s="120"/>
      <c r="F35" s="123"/>
    </row>
    <row r="36" ht="19.9" customHeight="1" spans="1:6">
      <c r="A36" s="117"/>
      <c r="B36" s="115" t="s">
        <v>48</v>
      </c>
      <c r="C36" s="124">
        <v>5963238.32</v>
      </c>
      <c r="D36" s="115" t="s">
        <v>49</v>
      </c>
      <c r="E36" s="124">
        <v>5963238.32</v>
      </c>
      <c r="F36" s="125"/>
    </row>
    <row r="37" ht="19.9" customHeight="1" spans="1:6">
      <c r="A37" s="105"/>
      <c r="B37" s="121" t="s">
        <v>50</v>
      </c>
      <c r="C37" s="120"/>
      <c r="D37" s="121" t="s">
        <v>51</v>
      </c>
      <c r="E37" s="120"/>
      <c r="F37" s="151"/>
    </row>
    <row r="38" ht="19.9" customHeight="1" spans="1:6">
      <c r="A38" s="152"/>
      <c r="B38" s="121" t="s">
        <v>52</v>
      </c>
      <c r="C38" s="120"/>
      <c r="D38" s="121" t="s">
        <v>53</v>
      </c>
      <c r="E38" s="120"/>
      <c r="F38" s="151"/>
    </row>
    <row r="39" ht="19.9" customHeight="1" spans="1:6">
      <c r="A39" s="152"/>
      <c r="B39" s="153"/>
      <c r="C39" s="153"/>
      <c r="D39" s="121" t="s">
        <v>54</v>
      </c>
      <c r="E39" s="120"/>
      <c r="F39" s="151"/>
    </row>
    <row r="40" ht="19.9" customHeight="1" spans="1:6">
      <c r="A40" s="154"/>
      <c r="B40" s="106" t="s">
        <v>55</v>
      </c>
      <c r="C40" s="124">
        <v>5963238.32</v>
      </c>
      <c r="D40" s="106" t="s">
        <v>56</v>
      </c>
      <c r="E40" s="124">
        <v>5963238.32</v>
      </c>
      <c r="F40" s="155"/>
    </row>
    <row r="41" ht="8.45" customHeight="1" spans="1:6">
      <c r="A41" s="146"/>
      <c r="B41" s="146"/>
      <c r="C41" s="156"/>
      <c r="D41" s="156"/>
      <c r="E41" s="146"/>
      <c r="F41" s="15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opLeftCell="C1"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/>
  <cols>
    <col min="1" max="1" width="1.5" style="75" customWidth="1"/>
    <col min="2" max="2" width="16.875" style="75" customWidth="1"/>
    <col min="3" max="3" width="31.75" style="75" customWidth="1"/>
    <col min="4" max="4" width="16.625" style="75" customWidth="1"/>
    <col min="5" max="5" width="13" style="75" customWidth="1"/>
    <col min="6" max="6" width="16.625" style="75" customWidth="1"/>
    <col min="7" max="14" width="13" style="75" customWidth="1"/>
    <col min="15" max="15" width="1.5" style="75" customWidth="1"/>
    <col min="16" max="16" width="9.75" style="75" customWidth="1"/>
    <col min="17" max="16384" width="10" style="75"/>
  </cols>
  <sheetData>
    <row r="1" ht="24.95" customHeight="1" spans="1:15">
      <c r="A1" s="76"/>
      <c r="B1" s="2"/>
      <c r="C1" s="77"/>
      <c r="D1" s="149"/>
      <c r="E1" s="149"/>
      <c r="F1" s="149"/>
      <c r="G1" s="77"/>
      <c r="H1" s="77"/>
      <c r="I1" s="77"/>
      <c r="L1" s="77"/>
      <c r="M1" s="77"/>
      <c r="N1" s="78" t="s">
        <v>57</v>
      </c>
      <c r="O1" s="79"/>
    </row>
    <row r="2" ht="22.9" customHeight="1" spans="1:15">
      <c r="A2" s="76"/>
      <c r="B2" s="3" t="s">
        <v>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9" t="s">
        <v>3</v>
      </c>
    </row>
    <row r="3" ht="19.5" customHeight="1" spans="1:15">
      <c r="A3" s="80"/>
      <c r="B3" s="81" t="s">
        <v>5</v>
      </c>
      <c r="C3" s="81"/>
      <c r="D3" s="80"/>
      <c r="E3" s="80"/>
      <c r="F3" s="133"/>
      <c r="G3" s="80"/>
      <c r="H3" s="133"/>
      <c r="I3" s="133"/>
      <c r="J3" s="133"/>
      <c r="K3" s="133"/>
      <c r="L3" s="133"/>
      <c r="M3" s="133"/>
      <c r="N3" s="82" t="s">
        <v>6</v>
      </c>
      <c r="O3" s="83"/>
    </row>
    <row r="4" ht="24.4" customHeight="1" spans="1:15">
      <c r="A4" s="84"/>
      <c r="B4" s="69" t="s">
        <v>9</v>
      </c>
      <c r="C4" s="69"/>
      <c r="D4" s="69" t="s">
        <v>59</v>
      </c>
      <c r="E4" s="69" t="s">
        <v>60</v>
      </c>
      <c r="F4" s="69" t="s">
        <v>61</v>
      </c>
      <c r="G4" s="69" t="s">
        <v>62</v>
      </c>
      <c r="H4" s="69" t="s">
        <v>63</v>
      </c>
      <c r="I4" s="69" t="s">
        <v>64</v>
      </c>
      <c r="J4" s="69" t="s">
        <v>65</v>
      </c>
      <c r="K4" s="69" t="s">
        <v>66</v>
      </c>
      <c r="L4" s="69" t="s">
        <v>67</v>
      </c>
      <c r="M4" s="69" t="s">
        <v>68</v>
      </c>
      <c r="N4" s="69" t="s">
        <v>69</v>
      </c>
      <c r="O4" s="86"/>
    </row>
    <row r="5" ht="24.4" customHeight="1" spans="1:15">
      <c r="A5" s="84"/>
      <c r="B5" s="69" t="s">
        <v>70</v>
      </c>
      <c r="C5" s="150" t="s">
        <v>71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86"/>
    </row>
    <row r="6" ht="24.4" customHeight="1" spans="1:15">
      <c r="A6" s="84"/>
      <c r="B6" s="69"/>
      <c r="C6" s="15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86"/>
    </row>
    <row r="7" ht="27" customHeight="1" spans="1:15">
      <c r="A7" s="87"/>
      <c r="B7" s="53"/>
      <c r="C7" s="53" t="s">
        <v>72</v>
      </c>
      <c r="D7" s="73">
        <v>5963238.32</v>
      </c>
      <c r="E7" s="70"/>
      <c r="F7" s="73">
        <v>5963238.32</v>
      </c>
      <c r="G7" s="56"/>
      <c r="H7" s="56"/>
      <c r="I7" s="56"/>
      <c r="J7" s="56"/>
      <c r="K7" s="56"/>
      <c r="L7" s="56"/>
      <c r="M7" s="56"/>
      <c r="N7" s="56"/>
      <c r="O7" s="88"/>
    </row>
    <row r="8" ht="27" customHeight="1" spans="1:15">
      <c r="A8" s="87"/>
      <c r="B8" s="71" t="s">
        <v>73</v>
      </c>
      <c r="C8" s="72" t="s">
        <v>0</v>
      </c>
      <c r="D8" s="73">
        <v>5963238.32</v>
      </c>
      <c r="E8" s="73"/>
      <c r="F8" s="73">
        <v>5963238.32</v>
      </c>
      <c r="G8" s="126"/>
      <c r="H8" s="126"/>
      <c r="I8" s="126"/>
      <c r="J8" s="126"/>
      <c r="K8" s="126"/>
      <c r="L8" s="126"/>
      <c r="M8" s="126"/>
      <c r="N8" s="126"/>
      <c r="O8" s="88"/>
    </row>
    <row r="9" ht="29.1" customHeight="1" spans="1:15">
      <c r="A9" s="87"/>
      <c r="B9" s="53"/>
      <c r="C9" s="53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88"/>
    </row>
    <row r="10" ht="27" customHeight="1" spans="1:15">
      <c r="A10" s="87"/>
      <c r="B10" s="53"/>
      <c r="C10" s="53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88"/>
    </row>
    <row r="11" ht="27" customHeight="1" spans="1:15">
      <c r="A11" s="87"/>
      <c r="B11" s="53"/>
      <c r="C11" s="53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88"/>
    </row>
    <row r="12" ht="27" customHeight="1" spans="1:15">
      <c r="A12" s="87"/>
      <c r="B12" s="53"/>
      <c r="C12" s="53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88"/>
    </row>
    <row r="13" ht="27" customHeight="1" spans="1:15">
      <c r="A13" s="87"/>
      <c r="B13" s="53"/>
      <c r="C13" s="53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88"/>
    </row>
    <row r="14" ht="27" customHeight="1" spans="1:15">
      <c r="A14" s="87"/>
      <c r="B14" s="53"/>
      <c r="C14" s="53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88"/>
    </row>
    <row r="15" ht="27" customHeight="1" spans="1:15">
      <c r="A15" s="87"/>
      <c r="B15" s="53"/>
      <c r="C15" s="53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88"/>
    </row>
    <row r="16" ht="27" customHeight="1" spans="1:15">
      <c r="A16" s="87"/>
      <c r="B16" s="53"/>
      <c r="C16" s="53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88"/>
    </row>
    <row r="17" ht="27" customHeight="1" spans="1:15">
      <c r="A17" s="87"/>
      <c r="B17" s="53"/>
      <c r="C17" s="53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88"/>
    </row>
    <row r="18" ht="27" customHeight="1" spans="1:15">
      <c r="A18" s="87"/>
      <c r="B18" s="53"/>
      <c r="C18" s="53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88"/>
    </row>
    <row r="19" ht="27" customHeight="1" spans="1:15">
      <c r="A19" s="87"/>
      <c r="B19" s="53"/>
      <c r="C19" s="53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88"/>
    </row>
    <row r="20" ht="27" customHeight="1" spans="1:15">
      <c r="A20" s="87"/>
      <c r="B20" s="53"/>
      <c r="C20" s="53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88"/>
    </row>
    <row r="21" ht="27" customHeight="1" spans="1:15">
      <c r="A21" s="87"/>
      <c r="B21" s="53"/>
      <c r="C21" s="53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88"/>
    </row>
    <row r="22" ht="27" customHeight="1" spans="1:15">
      <c r="A22" s="87"/>
      <c r="B22" s="53"/>
      <c r="C22" s="53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88"/>
    </row>
    <row r="23" ht="27" customHeight="1" spans="1:15">
      <c r="A23" s="87"/>
      <c r="B23" s="53"/>
      <c r="C23" s="53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88"/>
    </row>
    <row r="24" ht="27" customHeight="1" spans="1:15">
      <c r="A24" s="87"/>
      <c r="B24" s="53"/>
      <c r="C24" s="53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88"/>
    </row>
    <row r="25" ht="27" customHeight="1" spans="1:15">
      <c r="A25" s="87"/>
      <c r="B25" s="53"/>
      <c r="C25" s="53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8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" style="75" customWidth="1"/>
    <col min="2" max="4" width="6.125" style="75" customWidth="1"/>
    <col min="5" max="5" width="16.875" style="75" customWidth="1"/>
    <col min="6" max="6" width="41" style="75" customWidth="1"/>
    <col min="7" max="10" width="16.375" style="75" customWidth="1"/>
    <col min="11" max="11" width="22.875" style="75" customWidth="1"/>
    <col min="12" max="12" width="1.5" style="75" customWidth="1"/>
    <col min="13" max="14" width="9.75" style="75" customWidth="1"/>
    <col min="15" max="16384" width="10" style="75"/>
  </cols>
  <sheetData>
    <row r="1" ht="24.95" customHeight="1" spans="1:12">
      <c r="A1" s="76"/>
      <c r="B1" s="2"/>
      <c r="C1" s="2"/>
      <c r="D1" s="2"/>
      <c r="E1" s="77"/>
      <c r="F1" s="77"/>
      <c r="G1" s="149"/>
      <c r="H1" s="149"/>
      <c r="I1" s="149"/>
      <c r="J1" s="149"/>
      <c r="K1" s="78" t="s">
        <v>74</v>
      </c>
      <c r="L1" s="79"/>
    </row>
    <row r="2" ht="22.9" customHeight="1" spans="1:12">
      <c r="A2" s="76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79" t="s">
        <v>3</v>
      </c>
    </row>
    <row r="3" ht="19.5" customHeight="1" spans="1:12">
      <c r="A3" s="80"/>
      <c r="B3" s="81" t="s">
        <v>5</v>
      </c>
      <c r="C3" s="81"/>
      <c r="D3" s="81"/>
      <c r="E3" s="81"/>
      <c r="F3" s="81"/>
      <c r="G3" s="80"/>
      <c r="H3" s="80"/>
      <c r="I3" s="133"/>
      <c r="J3" s="133"/>
      <c r="K3" s="82" t="s">
        <v>6</v>
      </c>
      <c r="L3" s="83"/>
    </row>
    <row r="4" ht="24.4" customHeight="1" spans="1:12">
      <c r="A4" s="79"/>
      <c r="B4" s="53" t="s">
        <v>9</v>
      </c>
      <c r="C4" s="53"/>
      <c r="D4" s="53"/>
      <c r="E4" s="53"/>
      <c r="F4" s="53"/>
      <c r="G4" s="53" t="s">
        <v>59</v>
      </c>
      <c r="H4" s="53" t="s">
        <v>76</v>
      </c>
      <c r="I4" s="53" t="s">
        <v>77</v>
      </c>
      <c r="J4" s="53" t="s">
        <v>78</v>
      </c>
      <c r="K4" s="53" t="s">
        <v>79</v>
      </c>
      <c r="L4" s="85"/>
    </row>
    <row r="5" ht="24.4" customHeight="1" spans="1:12">
      <c r="A5" s="84"/>
      <c r="B5" s="53" t="s">
        <v>80</v>
      </c>
      <c r="C5" s="53"/>
      <c r="D5" s="53"/>
      <c r="E5" s="53" t="s">
        <v>70</v>
      </c>
      <c r="F5" s="53" t="s">
        <v>71</v>
      </c>
      <c r="G5" s="53"/>
      <c r="H5" s="53"/>
      <c r="I5" s="53"/>
      <c r="J5" s="53"/>
      <c r="K5" s="53"/>
      <c r="L5" s="85"/>
    </row>
    <row r="6" ht="24.4" customHeight="1" spans="1:12">
      <c r="A6" s="84"/>
      <c r="B6" s="53" t="s">
        <v>81</v>
      </c>
      <c r="C6" s="53" t="s">
        <v>82</v>
      </c>
      <c r="D6" s="53" t="s">
        <v>83</v>
      </c>
      <c r="E6" s="53"/>
      <c r="F6" s="53"/>
      <c r="G6" s="53"/>
      <c r="H6" s="53"/>
      <c r="I6" s="53"/>
      <c r="J6" s="53"/>
      <c r="K6" s="53"/>
      <c r="L6" s="86"/>
    </row>
    <row r="7" ht="27" customHeight="1" spans="1:12">
      <c r="A7" s="87"/>
      <c r="B7" s="53"/>
      <c r="C7" s="53"/>
      <c r="D7" s="53"/>
      <c r="E7" s="53"/>
      <c r="F7" s="53" t="s">
        <v>72</v>
      </c>
      <c r="G7" s="73">
        <v>5963238.32</v>
      </c>
      <c r="H7" s="73">
        <v>5863238.32</v>
      </c>
      <c r="I7" s="73">
        <v>100000</v>
      </c>
      <c r="J7" s="56"/>
      <c r="K7" s="56"/>
      <c r="L7" s="88"/>
    </row>
    <row r="8" ht="27" customHeight="1" spans="1:12">
      <c r="A8" s="87"/>
      <c r="B8" s="71"/>
      <c r="C8" s="71"/>
      <c r="D8" s="71"/>
      <c r="E8" s="71" t="s">
        <v>73</v>
      </c>
      <c r="F8" s="72" t="s">
        <v>0</v>
      </c>
      <c r="G8" s="73">
        <v>5963238.32</v>
      </c>
      <c r="H8" s="73">
        <v>5863238.32</v>
      </c>
      <c r="I8" s="73">
        <v>100000</v>
      </c>
      <c r="J8" s="56"/>
      <c r="K8" s="56"/>
      <c r="L8" s="88"/>
    </row>
    <row r="9" ht="27" customHeight="1" spans="1:12">
      <c r="A9" s="87"/>
      <c r="B9" s="71" t="s">
        <v>84</v>
      </c>
      <c r="C9" s="71" t="s">
        <v>85</v>
      </c>
      <c r="D9" s="71" t="s">
        <v>86</v>
      </c>
      <c r="E9" s="71" t="s">
        <v>73</v>
      </c>
      <c r="F9" s="72" t="s">
        <v>87</v>
      </c>
      <c r="G9" s="73">
        <v>3941284.51</v>
      </c>
      <c r="H9" s="73">
        <v>3841284.51</v>
      </c>
      <c r="I9" s="73">
        <v>100000</v>
      </c>
      <c r="J9" s="56"/>
      <c r="K9" s="56"/>
      <c r="L9" s="88"/>
    </row>
    <row r="10" ht="27" customHeight="1" spans="1:12">
      <c r="A10" s="87"/>
      <c r="B10" s="71" t="s">
        <v>88</v>
      </c>
      <c r="C10" s="71" t="s">
        <v>89</v>
      </c>
      <c r="D10" s="71" t="s">
        <v>90</v>
      </c>
      <c r="E10" s="71" t="s">
        <v>73</v>
      </c>
      <c r="F10" s="72" t="s">
        <v>91</v>
      </c>
      <c r="G10" s="73">
        <v>719735.51</v>
      </c>
      <c r="H10" s="73">
        <v>719735.51</v>
      </c>
      <c r="I10" s="73"/>
      <c r="J10" s="56"/>
      <c r="K10" s="56"/>
      <c r="L10" s="88"/>
    </row>
    <row r="11" ht="27" customHeight="1" spans="1:12">
      <c r="A11" s="87"/>
      <c r="B11" s="71" t="s">
        <v>88</v>
      </c>
      <c r="C11" s="71" t="s">
        <v>89</v>
      </c>
      <c r="D11" s="71" t="s">
        <v>89</v>
      </c>
      <c r="E11" s="71" t="s">
        <v>73</v>
      </c>
      <c r="F11" s="72" t="s">
        <v>92</v>
      </c>
      <c r="G11" s="73">
        <v>553855.58</v>
      </c>
      <c r="H11" s="73">
        <v>553855.58</v>
      </c>
      <c r="I11" s="73"/>
      <c r="J11" s="56"/>
      <c r="K11" s="56"/>
      <c r="L11" s="88"/>
    </row>
    <row r="12" ht="27" customHeight="1" spans="1:12">
      <c r="A12" s="87"/>
      <c r="B12" s="71" t="s">
        <v>93</v>
      </c>
      <c r="C12" s="71" t="s">
        <v>94</v>
      </c>
      <c r="D12" s="71" t="s">
        <v>90</v>
      </c>
      <c r="E12" s="71" t="s">
        <v>73</v>
      </c>
      <c r="F12" s="72" t="s">
        <v>95</v>
      </c>
      <c r="G12" s="73">
        <v>266543</v>
      </c>
      <c r="H12" s="73">
        <v>266543</v>
      </c>
      <c r="I12" s="73"/>
      <c r="J12" s="56"/>
      <c r="K12" s="56"/>
      <c r="L12" s="88"/>
    </row>
    <row r="13" ht="27" customHeight="1" spans="1:12">
      <c r="A13" s="87"/>
      <c r="B13" s="71" t="s">
        <v>93</v>
      </c>
      <c r="C13" s="71" t="s">
        <v>94</v>
      </c>
      <c r="D13" s="71" t="s">
        <v>96</v>
      </c>
      <c r="E13" s="71" t="s">
        <v>73</v>
      </c>
      <c r="F13" s="72" t="s">
        <v>97</v>
      </c>
      <c r="G13" s="73">
        <v>66428.03</v>
      </c>
      <c r="H13" s="73">
        <v>66428.03</v>
      </c>
      <c r="I13" s="73"/>
      <c r="J13" s="56"/>
      <c r="K13" s="56"/>
      <c r="L13" s="88"/>
    </row>
    <row r="14" ht="27" customHeight="1" spans="1:12">
      <c r="A14" s="87"/>
      <c r="B14" s="71" t="s">
        <v>98</v>
      </c>
      <c r="C14" s="71" t="s">
        <v>90</v>
      </c>
      <c r="D14" s="71" t="s">
        <v>85</v>
      </c>
      <c r="E14" s="71" t="s">
        <v>73</v>
      </c>
      <c r="F14" s="72" t="s">
        <v>99</v>
      </c>
      <c r="G14" s="73">
        <v>415391.69</v>
      </c>
      <c r="H14" s="73">
        <v>415391.69</v>
      </c>
      <c r="I14" s="73"/>
      <c r="J14" s="56"/>
      <c r="K14" s="56"/>
      <c r="L14" s="88"/>
    </row>
    <row r="15" ht="27" customHeight="1" spans="1:12">
      <c r="A15" s="87"/>
      <c r="B15" s="58"/>
      <c r="C15" s="58"/>
      <c r="D15" s="58"/>
      <c r="E15" s="58"/>
      <c r="F15" s="57"/>
      <c r="G15" s="59"/>
      <c r="H15" s="59"/>
      <c r="I15" s="59"/>
      <c r="J15" s="56"/>
      <c r="K15" s="56"/>
      <c r="L15" s="88"/>
    </row>
    <row r="16" ht="27" customHeight="1" spans="1:12">
      <c r="A16" s="87"/>
      <c r="B16" s="53"/>
      <c r="C16" s="53"/>
      <c r="D16" s="53"/>
      <c r="E16" s="53"/>
      <c r="F16" s="53"/>
      <c r="G16" s="56"/>
      <c r="H16" s="56"/>
      <c r="I16" s="56"/>
      <c r="J16" s="56"/>
      <c r="K16" s="56"/>
      <c r="L16" s="88"/>
    </row>
    <row r="17" ht="27" customHeight="1" spans="1:12">
      <c r="A17" s="87"/>
      <c r="B17" s="53"/>
      <c r="C17" s="53"/>
      <c r="D17" s="53"/>
      <c r="E17" s="53"/>
      <c r="F17" s="53"/>
      <c r="G17" s="56"/>
      <c r="H17" s="56"/>
      <c r="I17" s="56"/>
      <c r="J17" s="56"/>
      <c r="K17" s="56"/>
      <c r="L17" s="88"/>
    </row>
    <row r="18" ht="27" customHeight="1" spans="1:12">
      <c r="A18" s="87"/>
      <c r="B18" s="53"/>
      <c r="C18" s="53"/>
      <c r="D18" s="53"/>
      <c r="E18" s="53"/>
      <c r="F18" s="53"/>
      <c r="G18" s="56"/>
      <c r="H18" s="56"/>
      <c r="I18" s="56"/>
      <c r="J18" s="56"/>
      <c r="K18" s="56"/>
      <c r="L18" s="88"/>
    </row>
    <row r="19" ht="27" customHeight="1" spans="1:12">
      <c r="A19" s="87"/>
      <c r="B19" s="53"/>
      <c r="C19" s="53"/>
      <c r="D19" s="53"/>
      <c r="E19" s="53"/>
      <c r="F19" s="53"/>
      <c r="G19" s="56"/>
      <c r="H19" s="56"/>
      <c r="I19" s="56"/>
      <c r="J19" s="56"/>
      <c r="K19" s="56"/>
      <c r="L19" s="88"/>
    </row>
    <row r="20" ht="27" customHeight="1" spans="1:12">
      <c r="A20" s="84"/>
      <c r="B20" s="57"/>
      <c r="C20" s="57"/>
      <c r="D20" s="57"/>
      <c r="E20" s="57"/>
      <c r="F20" s="57" t="s">
        <v>23</v>
      </c>
      <c r="G20" s="59"/>
      <c r="H20" s="59"/>
      <c r="I20" s="59"/>
      <c r="J20" s="59"/>
      <c r="K20" s="59"/>
      <c r="L20" s="85"/>
    </row>
    <row r="21" ht="27" customHeight="1" spans="1:12">
      <c r="A21" s="84"/>
      <c r="B21" s="57"/>
      <c r="C21" s="57"/>
      <c r="D21" s="57"/>
      <c r="E21" s="57"/>
      <c r="F21" s="57" t="s">
        <v>23</v>
      </c>
      <c r="G21" s="59"/>
      <c r="H21" s="59"/>
      <c r="I21" s="59"/>
      <c r="J21" s="59"/>
      <c r="K21" s="59"/>
      <c r="L21" s="85"/>
    </row>
    <row r="22" ht="27" customHeight="1" spans="1:12">
      <c r="A22" s="84"/>
      <c r="B22" s="57"/>
      <c r="C22" s="57"/>
      <c r="D22" s="57"/>
      <c r="E22" s="57"/>
      <c r="F22" s="57"/>
      <c r="G22" s="59"/>
      <c r="H22" s="59"/>
      <c r="I22" s="59"/>
      <c r="J22" s="59"/>
      <c r="K22" s="59"/>
      <c r="L22" s="86"/>
    </row>
    <row r="23" ht="9.75" customHeight="1" spans="1:12">
      <c r="A23" s="90"/>
      <c r="B23" s="91"/>
      <c r="C23" s="91"/>
      <c r="D23" s="91"/>
      <c r="E23" s="91"/>
      <c r="F23" s="90"/>
      <c r="G23" s="90"/>
      <c r="H23" s="90"/>
      <c r="I23" s="90"/>
      <c r="J23" s="91"/>
      <c r="K23" s="91"/>
      <c r="L23" s="9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13" sqref="E13:E29"/>
    </sheetView>
  </sheetViews>
  <sheetFormatPr defaultColWidth="10" defaultRowHeight="13.5"/>
  <cols>
    <col min="1" max="1" width="1.5" style="93" customWidth="1"/>
    <col min="2" max="2" width="33.375" style="93" customWidth="1"/>
    <col min="3" max="3" width="16.375" style="93" customWidth="1"/>
    <col min="4" max="4" width="33.375" style="93" customWidth="1"/>
    <col min="5" max="7" width="16.375" style="93" customWidth="1"/>
    <col min="8" max="8" width="18.25" style="93" customWidth="1"/>
    <col min="9" max="9" width="1.5" style="93" customWidth="1"/>
    <col min="10" max="11" width="9.75" style="93" customWidth="1"/>
    <col min="12" max="16384" width="10" style="93"/>
  </cols>
  <sheetData>
    <row r="1" ht="14.25" customHeight="1" spans="1:9">
      <c r="A1" s="139"/>
      <c r="B1" s="95"/>
      <c r="C1" s="140"/>
      <c r="D1" s="140"/>
      <c r="E1" s="97"/>
      <c r="F1" s="97"/>
      <c r="G1" s="97"/>
      <c r="H1" s="141" t="s">
        <v>100</v>
      </c>
      <c r="I1" s="147" t="s">
        <v>3</v>
      </c>
    </row>
    <row r="2" ht="19.9" customHeight="1" spans="1:9">
      <c r="A2" s="140"/>
      <c r="B2" s="142" t="s">
        <v>101</v>
      </c>
      <c r="C2" s="142"/>
      <c r="D2" s="142"/>
      <c r="E2" s="142"/>
      <c r="F2" s="142"/>
      <c r="G2" s="142"/>
      <c r="H2" s="142"/>
      <c r="I2" s="147"/>
    </row>
    <row r="3" ht="17.1" customHeight="1" spans="1:9">
      <c r="A3" s="143"/>
      <c r="B3" s="102" t="s">
        <v>5</v>
      </c>
      <c r="C3" s="102"/>
      <c r="D3" s="114"/>
      <c r="E3" s="114"/>
      <c r="F3" s="114"/>
      <c r="G3" s="114"/>
      <c r="H3" s="144" t="s">
        <v>6</v>
      </c>
      <c r="I3" s="148"/>
    </row>
    <row r="4" ht="21.4" customHeight="1" spans="1:9">
      <c r="A4" s="145"/>
      <c r="B4" s="106" t="s">
        <v>7</v>
      </c>
      <c r="C4" s="106"/>
      <c r="D4" s="106" t="s">
        <v>8</v>
      </c>
      <c r="E4" s="106"/>
      <c r="F4" s="106"/>
      <c r="G4" s="106"/>
      <c r="H4" s="106"/>
      <c r="I4" s="111"/>
    </row>
    <row r="5" ht="21.4" customHeight="1" spans="1:9">
      <c r="A5" s="145"/>
      <c r="B5" s="106" t="s">
        <v>9</v>
      </c>
      <c r="C5" s="106" t="s">
        <v>10</v>
      </c>
      <c r="D5" s="106" t="s">
        <v>9</v>
      </c>
      <c r="E5" s="106" t="s">
        <v>59</v>
      </c>
      <c r="F5" s="106" t="s">
        <v>102</v>
      </c>
      <c r="G5" s="106" t="s">
        <v>103</v>
      </c>
      <c r="H5" s="106" t="s">
        <v>104</v>
      </c>
      <c r="I5" s="111"/>
    </row>
    <row r="6" ht="19.9" customHeight="1" spans="1:9">
      <c r="A6" s="105"/>
      <c r="B6" s="121" t="s">
        <v>105</v>
      </c>
      <c r="C6" s="124">
        <v>5963238.32</v>
      </c>
      <c r="D6" s="121" t="s">
        <v>106</v>
      </c>
      <c r="E6" s="124">
        <v>5963238.32</v>
      </c>
      <c r="F6" s="124">
        <v>5963238.32</v>
      </c>
      <c r="G6" s="120"/>
      <c r="H6" s="120"/>
      <c r="I6" s="123"/>
    </row>
    <row r="7" ht="19.9" customHeight="1" spans="1:9">
      <c r="A7" s="105"/>
      <c r="B7" s="119" t="s">
        <v>107</v>
      </c>
      <c r="C7" s="120">
        <v>5963238.32</v>
      </c>
      <c r="D7" s="119" t="s">
        <v>108</v>
      </c>
      <c r="E7" s="120"/>
      <c r="F7" s="120"/>
      <c r="G7" s="120"/>
      <c r="H7" s="120"/>
      <c r="I7" s="123"/>
    </row>
    <row r="8" ht="19.9" customHeight="1" spans="1:9">
      <c r="A8" s="105"/>
      <c r="B8" s="119" t="s">
        <v>109</v>
      </c>
      <c r="C8" s="120"/>
      <c r="D8" s="119" t="s">
        <v>110</v>
      </c>
      <c r="E8" s="120"/>
      <c r="F8" s="120"/>
      <c r="G8" s="120"/>
      <c r="H8" s="120"/>
      <c r="I8" s="123"/>
    </row>
    <row r="9" ht="19.9" customHeight="1" spans="1:9">
      <c r="A9" s="105"/>
      <c r="B9" s="119" t="s">
        <v>111</v>
      </c>
      <c r="C9" s="120"/>
      <c r="D9" s="119" t="s">
        <v>112</v>
      </c>
      <c r="E9" s="120"/>
      <c r="F9" s="120"/>
      <c r="G9" s="120"/>
      <c r="H9" s="120"/>
      <c r="I9" s="123"/>
    </row>
    <row r="10" ht="19.9" customHeight="1" spans="1:9">
      <c r="A10" s="105"/>
      <c r="B10" s="121" t="s">
        <v>113</v>
      </c>
      <c r="C10" s="120"/>
      <c r="D10" s="119" t="s">
        <v>114</v>
      </c>
      <c r="E10" s="120"/>
      <c r="F10" s="120"/>
      <c r="G10" s="120"/>
      <c r="H10" s="120"/>
      <c r="I10" s="123"/>
    </row>
    <row r="11" ht="19.9" customHeight="1" spans="1:9">
      <c r="A11" s="105"/>
      <c r="B11" s="119" t="s">
        <v>107</v>
      </c>
      <c r="C11" s="120"/>
      <c r="D11" s="119" t="s">
        <v>115</v>
      </c>
      <c r="E11" s="120"/>
      <c r="F11" s="120"/>
      <c r="G11" s="120"/>
      <c r="H11" s="120"/>
      <c r="I11" s="123"/>
    </row>
    <row r="12" ht="19.9" customHeight="1" spans="1:9">
      <c r="A12" s="105"/>
      <c r="B12" s="119" t="s">
        <v>109</v>
      </c>
      <c r="C12" s="120"/>
      <c r="D12" s="119" t="s">
        <v>116</v>
      </c>
      <c r="E12" s="120"/>
      <c r="F12" s="120"/>
      <c r="G12" s="120"/>
      <c r="H12" s="120"/>
      <c r="I12" s="123"/>
    </row>
    <row r="13" ht="19.9" customHeight="1" spans="1:9">
      <c r="A13" s="105"/>
      <c r="B13" s="119" t="s">
        <v>111</v>
      </c>
      <c r="C13" s="120"/>
      <c r="D13" s="119" t="s">
        <v>117</v>
      </c>
      <c r="E13" s="73">
        <v>3941284.51</v>
      </c>
      <c r="F13" s="73">
        <v>3941284.51</v>
      </c>
      <c r="G13" s="120"/>
      <c r="H13" s="120"/>
      <c r="I13" s="123"/>
    </row>
    <row r="14" ht="19.9" customHeight="1" spans="1:9">
      <c r="A14" s="105"/>
      <c r="B14" s="119" t="s">
        <v>118</v>
      </c>
      <c r="C14" s="120"/>
      <c r="D14" s="119" t="s">
        <v>119</v>
      </c>
      <c r="E14" s="120">
        <v>1273591.09</v>
      </c>
      <c r="F14" s="120">
        <v>1273591.09</v>
      </c>
      <c r="G14" s="120"/>
      <c r="H14" s="120"/>
      <c r="I14" s="123"/>
    </row>
    <row r="15" ht="19.9" customHeight="1" spans="1:9">
      <c r="A15" s="105"/>
      <c r="B15" s="119" t="s">
        <v>118</v>
      </c>
      <c r="C15" s="120"/>
      <c r="D15" s="119" t="s">
        <v>120</v>
      </c>
      <c r="E15" s="120"/>
      <c r="F15" s="120"/>
      <c r="G15" s="120"/>
      <c r="H15" s="120"/>
      <c r="I15" s="123"/>
    </row>
    <row r="16" ht="19.9" customHeight="1" spans="1:9">
      <c r="A16" s="105"/>
      <c r="B16" s="119" t="s">
        <v>118</v>
      </c>
      <c r="C16" s="120"/>
      <c r="D16" s="119" t="s">
        <v>121</v>
      </c>
      <c r="E16" s="120">
        <v>332971.03</v>
      </c>
      <c r="F16" s="120">
        <v>332971.03</v>
      </c>
      <c r="G16" s="120"/>
      <c r="H16" s="120"/>
      <c r="I16" s="123"/>
    </row>
    <row r="17" ht="19.9" customHeight="1" spans="1:9">
      <c r="A17" s="105"/>
      <c r="B17" s="119" t="s">
        <v>118</v>
      </c>
      <c r="C17" s="120"/>
      <c r="D17" s="119" t="s">
        <v>122</v>
      </c>
      <c r="E17" s="120"/>
      <c r="F17" s="120"/>
      <c r="G17" s="120"/>
      <c r="H17" s="120"/>
      <c r="I17" s="123"/>
    </row>
    <row r="18" ht="19.9" customHeight="1" spans="1:9">
      <c r="A18" s="105"/>
      <c r="B18" s="119" t="s">
        <v>118</v>
      </c>
      <c r="C18" s="120"/>
      <c r="D18" s="119" t="s">
        <v>123</v>
      </c>
      <c r="E18" s="120"/>
      <c r="F18" s="120"/>
      <c r="G18" s="120"/>
      <c r="H18" s="120"/>
      <c r="I18" s="123"/>
    </row>
    <row r="19" ht="19.9" customHeight="1" spans="1:9">
      <c r="A19" s="105"/>
      <c r="B19" s="119" t="s">
        <v>118</v>
      </c>
      <c r="C19" s="120"/>
      <c r="D19" s="119" t="s">
        <v>124</v>
      </c>
      <c r="E19" s="120"/>
      <c r="F19" s="120"/>
      <c r="G19" s="120"/>
      <c r="H19" s="120"/>
      <c r="I19" s="123"/>
    </row>
    <row r="20" ht="19.9" customHeight="1" spans="1:9">
      <c r="A20" s="105"/>
      <c r="B20" s="119" t="s">
        <v>118</v>
      </c>
      <c r="C20" s="120"/>
      <c r="D20" s="119" t="s">
        <v>125</v>
      </c>
      <c r="E20" s="120"/>
      <c r="F20" s="120"/>
      <c r="G20" s="120"/>
      <c r="H20" s="120"/>
      <c r="I20" s="123"/>
    </row>
    <row r="21" ht="19.9" customHeight="1" spans="1:9">
      <c r="A21" s="105"/>
      <c r="B21" s="119" t="s">
        <v>118</v>
      </c>
      <c r="C21" s="120"/>
      <c r="D21" s="119" t="s">
        <v>126</v>
      </c>
      <c r="E21" s="120"/>
      <c r="F21" s="120"/>
      <c r="G21" s="120"/>
      <c r="H21" s="120"/>
      <c r="I21" s="123"/>
    </row>
    <row r="22" ht="19.9" customHeight="1" spans="1:9">
      <c r="A22" s="105"/>
      <c r="B22" s="119" t="s">
        <v>118</v>
      </c>
      <c r="C22" s="120"/>
      <c r="D22" s="119" t="s">
        <v>127</v>
      </c>
      <c r="E22" s="120"/>
      <c r="F22" s="120"/>
      <c r="G22" s="120"/>
      <c r="H22" s="120"/>
      <c r="I22" s="123"/>
    </row>
    <row r="23" ht="19.9" customHeight="1" spans="1:9">
      <c r="A23" s="105"/>
      <c r="B23" s="119" t="s">
        <v>118</v>
      </c>
      <c r="C23" s="120"/>
      <c r="D23" s="119" t="s">
        <v>128</v>
      </c>
      <c r="E23" s="120"/>
      <c r="F23" s="120"/>
      <c r="G23" s="120"/>
      <c r="H23" s="120"/>
      <c r="I23" s="123"/>
    </row>
    <row r="24" ht="19.9" customHeight="1" spans="1:9">
      <c r="A24" s="105"/>
      <c r="B24" s="119" t="s">
        <v>118</v>
      </c>
      <c r="C24" s="120"/>
      <c r="D24" s="119" t="s">
        <v>129</v>
      </c>
      <c r="E24" s="120"/>
      <c r="F24" s="120"/>
      <c r="G24" s="120"/>
      <c r="H24" s="120"/>
      <c r="I24" s="123"/>
    </row>
    <row r="25" ht="19.9" customHeight="1" spans="1:9">
      <c r="A25" s="105"/>
      <c r="B25" s="119" t="s">
        <v>118</v>
      </c>
      <c r="C25" s="120"/>
      <c r="D25" s="119" t="s">
        <v>130</v>
      </c>
      <c r="E25" s="120"/>
      <c r="F25" s="120"/>
      <c r="G25" s="120"/>
      <c r="H25" s="120"/>
      <c r="I25" s="123"/>
    </row>
    <row r="26" ht="19.9" customHeight="1" spans="1:9">
      <c r="A26" s="105"/>
      <c r="B26" s="119" t="s">
        <v>118</v>
      </c>
      <c r="C26" s="120"/>
      <c r="D26" s="119" t="s">
        <v>131</v>
      </c>
      <c r="E26" s="73">
        <v>415391.69</v>
      </c>
      <c r="F26" s="73">
        <v>415391.69</v>
      </c>
      <c r="G26" s="120"/>
      <c r="H26" s="120"/>
      <c r="I26" s="123"/>
    </row>
    <row r="27" ht="19.9" customHeight="1" spans="1:9">
      <c r="A27" s="105"/>
      <c r="B27" s="119" t="s">
        <v>118</v>
      </c>
      <c r="C27" s="120"/>
      <c r="D27" s="119" t="s">
        <v>132</v>
      </c>
      <c r="E27" s="120"/>
      <c r="F27" s="120"/>
      <c r="G27" s="120"/>
      <c r="H27" s="120"/>
      <c r="I27" s="123"/>
    </row>
    <row r="28" ht="19.9" customHeight="1" spans="1:9">
      <c r="A28" s="105"/>
      <c r="B28" s="119" t="s">
        <v>118</v>
      </c>
      <c r="C28" s="120"/>
      <c r="D28" s="119" t="s">
        <v>133</v>
      </c>
      <c r="E28" s="120"/>
      <c r="F28" s="120"/>
      <c r="G28" s="120"/>
      <c r="H28" s="120"/>
      <c r="I28" s="123"/>
    </row>
    <row r="29" ht="19.9" customHeight="1" spans="1:9">
      <c r="A29" s="105"/>
      <c r="B29" s="119" t="s">
        <v>118</v>
      </c>
      <c r="C29" s="120"/>
      <c r="D29" s="119" t="s">
        <v>134</v>
      </c>
      <c r="E29" s="120"/>
      <c r="F29" s="120"/>
      <c r="G29" s="120"/>
      <c r="H29" s="120"/>
      <c r="I29" s="123"/>
    </row>
    <row r="30" ht="19.9" customHeight="1" spans="1:9">
      <c r="A30" s="105"/>
      <c r="B30" s="119" t="s">
        <v>118</v>
      </c>
      <c r="C30" s="120"/>
      <c r="D30" s="119" t="s">
        <v>135</v>
      </c>
      <c r="E30" s="120"/>
      <c r="F30" s="120"/>
      <c r="G30" s="120"/>
      <c r="H30" s="120"/>
      <c r="I30" s="123"/>
    </row>
    <row r="31" ht="19.9" customHeight="1" spans="1:9">
      <c r="A31" s="105"/>
      <c r="B31" s="119" t="s">
        <v>118</v>
      </c>
      <c r="C31" s="120"/>
      <c r="D31" s="119" t="s">
        <v>136</v>
      </c>
      <c r="E31" s="120"/>
      <c r="F31" s="120"/>
      <c r="G31" s="120"/>
      <c r="H31" s="120"/>
      <c r="I31" s="123"/>
    </row>
    <row r="32" ht="19.9" customHeight="1" spans="1:9">
      <c r="A32" s="105"/>
      <c r="B32" s="119" t="s">
        <v>118</v>
      </c>
      <c r="C32" s="120"/>
      <c r="D32" s="119" t="s">
        <v>137</v>
      </c>
      <c r="E32" s="120"/>
      <c r="F32" s="120"/>
      <c r="G32" s="120"/>
      <c r="H32" s="120"/>
      <c r="I32" s="123"/>
    </row>
    <row r="33" ht="19.9" customHeight="1" spans="1:9">
      <c r="A33" s="105"/>
      <c r="B33" s="119" t="s">
        <v>118</v>
      </c>
      <c r="C33" s="120"/>
      <c r="D33" s="119" t="s">
        <v>138</v>
      </c>
      <c r="E33" s="120"/>
      <c r="F33" s="120"/>
      <c r="G33" s="120"/>
      <c r="H33" s="120"/>
      <c r="I33" s="123"/>
    </row>
    <row r="34" ht="19.9" customHeight="1" spans="1:9">
      <c r="A34" s="105"/>
      <c r="B34" s="119" t="s">
        <v>118</v>
      </c>
      <c r="C34" s="120"/>
      <c r="D34" s="119" t="s">
        <v>139</v>
      </c>
      <c r="E34" s="120"/>
      <c r="F34" s="120"/>
      <c r="G34" s="120"/>
      <c r="H34" s="120"/>
      <c r="I34" s="123"/>
    </row>
    <row r="35" ht="8.45" customHeight="1" spans="1:9">
      <c r="A35" s="146"/>
      <c r="B35" s="146"/>
      <c r="C35" s="146"/>
      <c r="D35" s="107"/>
      <c r="E35" s="146"/>
      <c r="F35" s="146"/>
      <c r="G35" s="146"/>
      <c r="H35" s="146"/>
      <c r="I35" s="11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workbookViewId="0">
      <pane ySplit="6" topLeftCell="A7" activePane="bottomLeft" state="frozen"/>
      <selection/>
      <selection pane="bottomLeft" activeCell="G26" sqref="G26"/>
    </sheetView>
  </sheetViews>
  <sheetFormatPr defaultColWidth="10" defaultRowHeight="13.5"/>
  <cols>
    <col min="1" max="1" width="1.5" style="75" customWidth="1"/>
    <col min="2" max="2" width="4.75" style="75" customWidth="1"/>
    <col min="3" max="3" width="4.875" style="75" customWidth="1"/>
    <col min="4" max="4" width="8.625" style="75" customWidth="1"/>
    <col min="5" max="5" width="38.25" style="75" customWidth="1"/>
    <col min="6" max="9" width="16.625" style="75" customWidth="1"/>
    <col min="10" max="10" width="12.875" style="75" customWidth="1"/>
    <col min="11" max="13" width="5.875" style="75" customWidth="1"/>
    <col min="14" max="16" width="7.25" style="75" customWidth="1"/>
    <col min="17" max="23" width="5.875" style="75" customWidth="1"/>
    <col min="24" max="26" width="7.25" style="75" customWidth="1"/>
    <col min="27" max="33" width="5.875" style="75" customWidth="1"/>
    <col min="34" max="39" width="7.25" style="75" customWidth="1"/>
    <col min="40" max="40" width="1.5" style="75" customWidth="1"/>
    <col min="41" max="42" width="9.75" style="75" customWidth="1"/>
    <col min="43" max="16384" width="10" style="75"/>
  </cols>
  <sheetData>
    <row r="1" ht="24.95" customHeight="1" spans="1:40">
      <c r="A1" s="127"/>
      <c r="B1" s="2"/>
      <c r="C1" s="2"/>
      <c r="D1" s="128"/>
      <c r="E1" s="128"/>
      <c r="F1" s="76"/>
      <c r="G1" s="76"/>
      <c r="H1" s="76"/>
      <c r="I1" s="128"/>
      <c r="J1" s="128"/>
      <c r="K1" s="76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34" t="s">
        <v>140</v>
      </c>
      <c r="AN1" s="135"/>
    </row>
    <row r="2" ht="22.9" customHeight="1" spans="1:40">
      <c r="A2" s="76"/>
      <c r="B2" s="3" t="s">
        <v>141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35"/>
    </row>
    <row r="3" ht="19.5" customHeight="1" spans="1:40">
      <c r="A3" s="80"/>
      <c r="B3" s="81" t="s">
        <v>5</v>
      </c>
      <c r="C3" s="81"/>
      <c r="D3" s="81"/>
      <c r="E3" s="81"/>
      <c r="F3" s="129"/>
      <c r="G3" s="80"/>
      <c r="H3" s="130"/>
      <c r="I3" s="129"/>
      <c r="J3" s="129"/>
      <c r="K3" s="133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30" t="s">
        <v>6</v>
      </c>
      <c r="AM3" s="130"/>
      <c r="AN3" s="136"/>
    </row>
    <row r="4" ht="24.4" customHeight="1" spans="1:40">
      <c r="A4" s="79"/>
      <c r="B4" s="69" t="s">
        <v>9</v>
      </c>
      <c r="C4" s="69"/>
      <c r="D4" s="69"/>
      <c r="E4" s="69"/>
      <c r="F4" s="69" t="s">
        <v>142</v>
      </c>
      <c r="G4" s="69" t="s">
        <v>143</v>
      </c>
      <c r="H4" s="69"/>
      <c r="I4" s="69"/>
      <c r="J4" s="69"/>
      <c r="K4" s="69"/>
      <c r="L4" s="69"/>
      <c r="M4" s="69"/>
      <c r="N4" s="69"/>
      <c r="O4" s="69"/>
      <c r="P4" s="69"/>
      <c r="Q4" s="69" t="s">
        <v>144</v>
      </c>
      <c r="R4" s="69"/>
      <c r="S4" s="69"/>
      <c r="T4" s="69"/>
      <c r="U4" s="69"/>
      <c r="V4" s="69"/>
      <c r="W4" s="69"/>
      <c r="X4" s="69"/>
      <c r="Y4" s="69"/>
      <c r="Z4" s="69"/>
      <c r="AA4" s="69" t="s">
        <v>145</v>
      </c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137"/>
    </row>
    <row r="5" ht="24.4" customHeight="1" spans="1:40">
      <c r="A5" s="79"/>
      <c r="B5" s="69" t="s">
        <v>80</v>
      </c>
      <c r="C5" s="69"/>
      <c r="D5" s="69" t="s">
        <v>70</v>
      </c>
      <c r="E5" s="69" t="s">
        <v>71</v>
      </c>
      <c r="F5" s="69"/>
      <c r="G5" s="69" t="s">
        <v>59</v>
      </c>
      <c r="H5" s="69" t="s">
        <v>146</v>
      </c>
      <c r="I5" s="69"/>
      <c r="J5" s="69"/>
      <c r="K5" s="69" t="s">
        <v>147</v>
      </c>
      <c r="L5" s="69"/>
      <c r="M5" s="69"/>
      <c r="N5" s="69" t="s">
        <v>148</v>
      </c>
      <c r="O5" s="69"/>
      <c r="P5" s="69"/>
      <c r="Q5" s="69" t="s">
        <v>59</v>
      </c>
      <c r="R5" s="69" t="s">
        <v>146</v>
      </c>
      <c r="S5" s="69"/>
      <c r="T5" s="69"/>
      <c r="U5" s="69" t="s">
        <v>147</v>
      </c>
      <c r="V5" s="69"/>
      <c r="W5" s="69"/>
      <c r="X5" s="69" t="s">
        <v>148</v>
      </c>
      <c r="Y5" s="69"/>
      <c r="Z5" s="69"/>
      <c r="AA5" s="69" t="s">
        <v>59</v>
      </c>
      <c r="AB5" s="69" t="s">
        <v>146</v>
      </c>
      <c r="AC5" s="69"/>
      <c r="AD5" s="69"/>
      <c r="AE5" s="69" t="s">
        <v>147</v>
      </c>
      <c r="AF5" s="69"/>
      <c r="AG5" s="69"/>
      <c r="AH5" s="69" t="s">
        <v>148</v>
      </c>
      <c r="AI5" s="69"/>
      <c r="AJ5" s="69"/>
      <c r="AK5" s="69" t="s">
        <v>149</v>
      </c>
      <c r="AL5" s="69"/>
      <c r="AM5" s="69"/>
      <c r="AN5" s="137"/>
    </row>
    <row r="6" ht="39" customHeight="1" spans="1:40">
      <c r="A6" s="77"/>
      <c r="B6" s="69" t="s">
        <v>81</v>
      </c>
      <c r="C6" s="69" t="s">
        <v>82</v>
      </c>
      <c r="D6" s="69"/>
      <c r="E6" s="69"/>
      <c r="F6" s="69"/>
      <c r="G6" s="69"/>
      <c r="H6" s="69" t="s">
        <v>150</v>
      </c>
      <c r="I6" s="69" t="s">
        <v>76</v>
      </c>
      <c r="J6" s="69" t="s">
        <v>77</v>
      </c>
      <c r="K6" s="69" t="s">
        <v>150</v>
      </c>
      <c r="L6" s="69" t="s">
        <v>76</v>
      </c>
      <c r="M6" s="69" t="s">
        <v>77</v>
      </c>
      <c r="N6" s="69" t="s">
        <v>150</v>
      </c>
      <c r="O6" s="69" t="s">
        <v>151</v>
      </c>
      <c r="P6" s="69" t="s">
        <v>152</v>
      </c>
      <c r="Q6" s="69"/>
      <c r="R6" s="69" t="s">
        <v>150</v>
      </c>
      <c r="S6" s="69" t="s">
        <v>76</v>
      </c>
      <c r="T6" s="69" t="s">
        <v>77</v>
      </c>
      <c r="U6" s="69" t="s">
        <v>150</v>
      </c>
      <c r="V6" s="69" t="s">
        <v>76</v>
      </c>
      <c r="W6" s="69" t="s">
        <v>77</v>
      </c>
      <c r="X6" s="69" t="s">
        <v>150</v>
      </c>
      <c r="Y6" s="69" t="s">
        <v>151</v>
      </c>
      <c r="Z6" s="69" t="s">
        <v>152</v>
      </c>
      <c r="AA6" s="69"/>
      <c r="AB6" s="69" t="s">
        <v>150</v>
      </c>
      <c r="AC6" s="69" t="s">
        <v>76</v>
      </c>
      <c r="AD6" s="69" t="s">
        <v>77</v>
      </c>
      <c r="AE6" s="69" t="s">
        <v>150</v>
      </c>
      <c r="AF6" s="69" t="s">
        <v>76</v>
      </c>
      <c r="AG6" s="69" t="s">
        <v>77</v>
      </c>
      <c r="AH6" s="69" t="s">
        <v>150</v>
      </c>
      <c r="AI6" s="69" t="s">
        <v>151</v>
      </c>
      <c r="AJ6" s="69" t="s">
        <v>152</v>
      </c>
      <c r="AK6" s="69" t="s">
        <v>150</v>
      </c>
      <c r="AL6" s="69" t="s">
        <v>151</v>
      </c>
      <c r="AM6" s="69" t="s">
        <v>152</v>
      </c>
      <c r="AN6" s="137"/>
    </row>
    <row r="7" ht="22.9" customHeight="1" spans="1:40">
      <c r="A7" s="79"/>
      <c r="B7" s="53"/>
      <c r="C7" s="53"/>
      <c r="D7" s="53"/>
      <c r="E7" s="53" t="s">
        <v>72</v>
      </c>
      <c r="F7" s="70">
        <v>5963238.32</v>
      </c>
      <c r="G7" s="70">
        <v>5963238.32</v>
      </c>
      <c r="H7" s="70">
        <v>5963238.32</v>
      </c>
      <c r="I7" s="70">
        <v>5863238.32</v>
      </c>
      <c r="J7" s="70">
        <v>100000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137"/>
    </row>
    <row r="8" ht="22.9" customHeight="1" spans="1:40">
      <c r="A8" s="79"/>
      <c r="B8" s="71" t="s">
        <v>23</v>
      </c>
      <c r="C8" s="71" t="s">
        <v>23</v>
      </c>
      <c r="D8" s="71" t="s">
        <v>73</v>
      </c>
      <c r="E8" s="131" t="s">
        <v>153</v>
      </c>
      <c r="F8" s="73">
        <v>5963238.32</v>
      </c>
      <c r="G8" s="73">
        <v>5963238.32</v>
      </c>
      <c r="H8" s="73">
        <v>5963238.32</v>
      </c>
      <c r="I8" s="73">
        <v>5863238.32</v>
      </c>
      <c r="J8" s="73">
        <v>100000</v>
      </c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137"/>
    </row>
    <row r="9" ht="22.9" customHeight="1" spans="1:40">
      <c r="A9" s="79"/>
      <c r="B9" s="71" t="s">
        <v>154</v>
      </c>
      <c r="C9" s="71" t="s">
        <v>23</v>
      </c>
      <c r="D9" s="71" t="s">
        <v>73</v>
      </c>
      <c r="E9" s="131" t="s">
        <v>155</v>
      </c>
      <c r="F9" s="73">
        <v>4812278.07</v>
      </c>
      <c r="G9" s="73">
        <v>4812278.07</v>
      </c>
      <c r="H9" s="73">
        <v>4812278.07</v>
      </c>
      <c r="I9" s="73">
        <v>4812278.07</v>
      </c>
      <c r="J9" s="73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137"/>
    </row>
    <row r="10" ht="22.9" customHeight="1" spans="1:40">
      <c r="A10" s="79"/>
      <c r="B10" s="71" t="s">
        <v>154</v>
      </c>
      <c r="C10" s="71" t="s">
        <v>85</v>
      </c>
      <c r="D10" s="71" t="s">
        <v>73</v>
      </c>
      <c r="E10" s="131" t="s">
        <v>156</v>
      </c>
      <c r="F10" s="73">
        <v>1309764</v>
      </c>
      <c r="G10" s="73">
        <v>1309764</v>
      </c>
      <c r="H10" s="73">
        <v>1309764</v>
      </c>
      <c r="I10" s="73">
        <v>1309764</v>
      </c>
      <c r="J10" s="73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137"/>
    </row>
    <row r="11" ht="22.9" customHeight="1" spans="1:40">
      <c r="A11" s="79"/>
      <c r="B11" s="71" t="s">
        <v>154</v>
      </c>
      <c r="C11" s="71" t="s">
        <v>90</v>
      </c>
      <c r="D11" s="71" t="s">
        <v>73</v>
      </c>
      <c r="E11" s="131" t="s">
        <v>157</v>
      </c>
      <c r="F11" s="73">
        <v>150728.4</v>
      </c>
      <c r="G11" s="73">
        <v>150728.4</v>
      </c>
      <c r="H11" s="73">
        <v>150728.4</v>
      </c>
      <c r="I11" s="73">
        <v>150728.4</v>
      </c>
      <c r="J11" s="73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137"/>
    </row>
    <row r="12" ht="22.9" customHeight="1" spans="1:40">
      <c r="A12" s="79"/>
      <c r="B12" s="71" t="s">
        <v>154</v>
      </c>
      <c r="C12" s="71" t="s">
        <v>158</v>
      </c>
      <c r="D12" s="71" t="s">
        <v>73</v>
      </c>
      <c r="E12" s="131" t="s">
        <v>159</v>
      </c>
      <c r="F12" s="73">
        <v>1942311</v>
      </c>
      <c r="G12" s="73">
        <v>1942311</v>
      </c>
      <c r="H12" s="73">
        <v>1942311</v>
      </c>
      <c r="I12" s="73">
        <v>1942311</v>
      </c>
      <c r="J12" s="73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137"/>
    </row>
    <row r="13" ht="22.9" customHeight="1" spans="1:40">
      <c r="A13" s="79"/>
      <c r="B13" s="71" t="s">
        <v>154</v>
      </c>
      <c r="C13" s="71" t="s">
        <v>158</v>
      </c>
      <c r="D13" s="71" t="s">
        <v>73</v>
      </c>
      <c r="E13" s="131" t="s">
        <v>160</v>
      </c>
      <c r="F13" s="73">
        <v>1682436</v>
      </c>
      <c r="G13" s="73">
        <v>1682436</v>
      </c>
      <c r="H13" s="73">
        <v>1682436</v>
      </c>
      <c r="I13" s="73">
        <v>1682436</v>
      </c>
      <c r="J13" s="73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137"/>
    </row>
    <row r="14" ht="22.9" customHeight="1" spans="1:40">
      <c r="A14" s="79"/>
      <c r="B14" s="71" t="s">
        <v>154</v>
      </c>
      <c r="C14" s="71" t="s">
        <v>158</v>
      </c>
      <c r="D14" s="71" t="s">
        <v>73</v>
      </c>
      <c r="E14" s="131" t="s">
        <v>161</v>
      </c>
      <c r="F14" s="73">
        <v>259875</v>
      </c>
      <c r="G14" s="73">
        <v>259875</v>
      </c>
      <c r="H14" s="73">
        <v>259875</v>
      </c>
      <c r="I14" s="73">
        <v>259875</v>
      </c>
      <c r="J14" s="73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137"/>
    </row>
    <row r="15" ht="22.9" customHeight="1" spans="1:40">
      <c r="A15" s="79"/>
      <c r="B15" s="71" t="s">
        <v>154</v>
      </c>
      <c r="C15" s="71" t="s">
        <v>162</v>
      </c>
      <c r="D15" s="71" t="s">
        <v>73</v>
      </c>
      <c r="E15" s="131" t="s">
        <v>163</v>
      </c>
      <c r="F15" s="73">
        <v>553855.58</v>
      </c>
      <c r="G15" s="73">
        <v>553855.58</v>
      </c>
      <c r="H15" s="73">
        <v>553855.58</v>
      </c>
      <c r="I15" s="73">
        <v>553855.58</v>
      </c>
      <c r="J15" s="73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137"/>
    </row>
    <row r="16" ht="22.9" customHeight="1" spans="1:40">
      <c r="A16" s="79"/>
      <c r="B16" s="71" t="s">
        <v>154</v>
      </c>
      <c r="C16" s="71" t="s">
        <v>164</v>
      </c>
      <c r="D16" s="71" t="s">
        <v>73</v>
      </c>
      <c r="E16" s="131" t="s">
        <v>165</v>
      </c>
      <c r="F16" s="73">
        <v>266543</v>
      </c>
      <c r="G16" s="73">
        <v>266543</v>
      </c>
      <c r="H16" s="73">
        <v>266543</v>
      </c>
      <c r="I16" s="73">
        <v>266543</v>
      </c>
      <c r="J16" s="73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137"/>
    </row>
    <row r="17" ht="22.9" customHeight="1" spans="1:40">
      <c r="A17" s="79"/>
      <c r="B17" s="71" t="s">
        <v>154</v>
      </c>
      <c r="C17" s="71" t="s">
        <v>94</v>
      </c>
      <c r="D17" s="71" t="s">
        <v>73</v>
      </c>
      <c r="E17" s="131" t="s">
        <v>166</v>
      </c>
      <c r="F17" s="73">
        <v>66428.03</v>
      </c>
      <c r="G17" s="73">
        <v>66428.03</v>
      </c>
      <c r="H17" s="73">
        <v>66428.03</v>
      </c>
      <c r="I17" s="73">
        <v>66428.03</v>
      </c>
      <c r="J17" s="73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137"/>
    </row>
    <row r="18" ht="22.9" customHeight="1" spans="1:40">
      <c r="A18" s="79"/>
      <c r="B18" s="71" t="s">
        <v>154</v>
      </c>
      <c r="C18" s="71" t="s">
        <v>167</v>
      </c>
      <c r="D18" s="71" t="s">
        <v>73</v>
      </c>
      <c r="E18" s="131" t="s">
        <v>168</v>
      </c>
      <c r="F18" s="73">
        <v>48462.37</v>
      </c>
      <c r="G18" s="73">
        <v>48462.37</v>
      </c>
      <c r="H18" s="73">
        <v>48462.37</v>
      </c>
      <c r="I18" s="73">
        <v>48462.37</v>
      </c>
      <c r="J18" s="73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137"/>
    </row>
    <row r="19" ht="22.9" customHeight="1" spans="1:40">
      <c r="A19" s="79"/>
      <c r="B19" s="71" t="s">
        <v>154</v>
      </c>
      <c r="C19" s="71" t="s">
        <v>169</v>
      </c>
      <c r="D19" s="71" t="s">
        <v>73</v>
      </c>
      <c r="E19" s="131" t="s">
        <v>170</v>
      </c>
      <c r="F19" s="73">
        <v>415391.69</v>
      </c>
      <c r="G19" s="73">
        <v>415391.69</v>
      </c>
      <c r="H19" s="73">
        <v>415391.69</v>
      </c>
      <c r="I19" s="73">
        <v>415391.69</v>
      </c>
      <c r="J19" s="7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137"/>
    </row>
    <row r="20" ht="22.9" customHeight="1" spans="1:40">
      <c r="A20" s="79"/>
      <c r="B20" s="71" t="s">
        <v>154</v>
      </c>
      <c r="C20" s="71" t="s">
        <v>171</v>
      </c>
      <c r="D20" s="71" t="s">
        <v>73</v>
      </c>
      <c r="E20" s="131" t="s">
        <v>172</v>
      </c>
      <c r="F20" s="73">
        <v>58794</v>
      </c>
      <c r="G20" s="73">
        <v>58794</v>
      </c>
      <c r="H20" s="73">
        <v>58794</v>
      </c>
      <c r="I20" s="73">
        <v>58794</v>
      </c>
      <c r="J20" s="73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137"/>
    </row>
    <row r="21" ht="22.9" customHeight="1" spans="1:40">
      <c r="A21" s="79"/>
      <c r="B21" s="71" t="s">
        <v>173</v>
      </c>
      <c r="C21" s="71" t="s">
        <v>23</v>
      </c>
      <c r="D21" s="71" t="s">
        <v>73</v>
      </c>
      <c r="E21" s="131" t="s">
        <v>174</v>
      </c>
      <c r="F21" s="73">
        <v>492633.81</v>
      </c>
      <c r="G21" s="73">
        <v>492633.81</v>
      </c>
      <c r="H21" s="73">
        <v>492633.81</v>
      </c>
      <c r="I21" s="73">
        <v>392633.81</v>
      </c>
      <c r="J21" s="73">
        <v>100000</v>
      </c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137"/>
    </row>
    <row r="22" ht="22.9" customHeight="1" spans="1:40">
      <c r="A22" s="79"/>
      <c r="B22" s="71" t="s">
        <v>173</v>
      </c>
      <c r="C22" s="71" t="s">
        <v>85</v>
      </c>
      <c r="D22" s="71" t="s">
        <v>73</v>
      </c>
      <c r="E22" s="131" t="s">
        <v>175</v>
      </c>
      <c r="F22" s="73">
        <v>8340</v>
      </c>
      <c r="G22" s="73">
        <v>8340</v>
      </c>
      <c r="H22" s="73">
        <v>8340</v>
      </c>
      <c r="I22" s="73">
        <v>8340</v>
      </c>
      <c r="J22" s="73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137"/>
    </row>
    <row r="23" ht="22.9" customHeight="1" spans="1:40">
      <c r="A23" s="79"/>
      <c r="B23" s="71" t="s">
        <v>173</v>
      </c>
      <c r="C23" s="71" t="s">
        <v>89</v>
      </c>
      <c r="D23" s="71" t="s">
        <v>73</v>
      </c>
      <c r="E23" s="131" t="s">
        <v>176</v>
      </c>
      <c r="F23" s="73">
        <v>1000</v>
      </c>
      <c r="G23" s="73">
        <v>1000</v>
      </c>
      <c r="H23" s="73">
        <v>1000</v>
      </c>
      <c r="I23" s="73">
        <v>1000</v>
      </c>
      <c r="J23" s="73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137"/>
    </row>
    <row r="24" ht="22.9" customHeight="1" spans="1:40">
      <c r="A24" s="79"/>
      <c r="B24" s="71" t="s">
        <v>173</v>
      </c>
      <c r="C24" s="71" t="s">
        <v>177</v>
      </c>
      <c r="D24" s="71" t="s">
        <v>73</v>
      </c>
      <c r="E24" s="131" t="s">
        <v>178</v>
      </c>
      <c r="F24" s="73">
        <v>27260</v>
      </c>
      <c r="G24" s="73">
        <v>27260</v>
      </c>
      <c r="H24" s="73">
        <v>27260</v>
      </c>
      <c r="I24" s="73">
        <v>27260</v>
      </c>
      <c r="J24" s="73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137"/>
    </row>
    <row r="25" ht="22.9" customHeight="1" spans="1:40">
      <c r="A25" s="79"/>
      <c r="B25" s="71" t="s">
        <v>173</v>
      </c>
      <c r="C25" s="71" t="s">
        <v>158</v>
      </c>
      <c r="D25" s="71" t="s">
        <v>73</v>
      </c>
      <c r="E25" s="131" t="s">
        <v>179</v>
      </c>
      <c r="F25" s="73">
        <v>12000</v>
      </c>
      <c r="G25" s="73">
        <v>12000</v>
      </c>
      <c r="H25" s="73">
        <v>12000</v>
      </c>
      <c r="I25" s="73">
        <v>12000</v>
      </c>
      <c r="J25" s="73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137"/>
    </row>
    <row r="26" ht="22.9" customHeight="1" spans="1:40">
      <c r="A26" s="79"/>
      <c r="B26" s="71" t="s">
        <v>173</v>
      </c>
      <c r="C26" s="71" t="s">
        <v>94</v>
      </c>
      <c r="D26" s="71" t="s">
        <v>73</v>
      </c>
      <c r="E26" s="131" t="s">
        <v>180</v>
      </c>
      <c r="F26" s="73">
        <v>95680</v>
      </c>
      <c r="G26" s="73">
        <v>95680</v>
      </c>
      <c r="H26" s="73">
        <v>95680</v>
      </c>
      <c r="I26" s="73">
        <v>85680</v>
      </c>
      <c r="J26" s="73">
        <v>10000</v>
      </c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137"/>
    </row>
    <row r="27" ht="22.9" customHeight="1" spans="1:40">
      <c r="A27" s="79"/>
      <c r="B27" s="71" t="s">
        <v>173</v>
      </c>
      <c r="C27" s="71" t="s">
        <v>169</v>
      </c>
      <c r="D27" s="71" t="s">
        <v>73</v>
      </c>
      <c r="E27" s="131" t="s">
        <v>181</v>
      </c>
      <c r="F27" s="73">
        <v>20000</v>
      </c>
      <c r="G27" s="73">
        <v>20000</v>
      </c>
      <c r="H27" s="73">
        <v>20000</v>
      </c>
      <c r="I27" s="73">
        <v>20000</v>
      </c>
      <c r="J27" s="73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137"/>
    </row>
    <row r="28" ht="22.9" customHeight="1" spans="1:40">
      <c r="A28" s="79"/>
      <c r="B28" s="71" t="s">
        <v>173</v>
      </c>
      <c r="C28" s="71" t="s">
        <v>182</v>
      </c>
      <c r="D28" s="71" t="s">
        <v>73</v>
      </c>
      <c r="E28" s="131" t="s">
        <v>183</v>
      </c>
      <c r="F28" s="73">
        <v>1620</v>
      </c>
      <c r="G28" s="73">
        <v>1620</v>
      </c>
      <c r="H28" s="73">
        <v>1620</v>
      </c>
      <c r="I28" s="73">
        <v>1620</v>
      </c>
      <c r="J28" s="73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137"/>
    </row>
    <row r="29" ht="22.9" customHeight="1" spans="1:40">
      <c r="A29" s="79"/>
      <c r="B29" s="71" t="s">
        <v>173</v>
      </c>
      <c r="C29" s="71" t="s">
        <v>184</v>
      </c>
      <c r="D29" s="71" t="s">
        <v>73</v>
      </c>
      <c r="E29" s="131" t="s">
        <v>185</v>
      </c>
      <c r="F29" s="73">
        <v>3240</v>
      </c>
      <c r="G29" s="73">
        <v>3240</v>
      </c>
      <c r="H29" s="73">
        <v>3240</v>
      </c>
      <c r="I29" s="73">
        <v>3240</v>
      </c>
      <c r="J29" s="73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137"/>
    </row>
    <row r="30" ht="22.9" customHeight="1" spans="1:40">
      <c r="A30" s="79"/>
      <c r="B30" s="71" t="s">
        <v>173</v>
      </c>
      <c r="C30" s="71" t="s">
        <v>186</v>
      </c>
      <c r="D30" s="71" t="s">
        <v>73</v>
      </c>
      <c r="E30" s="131" t="s">
        <v>187</v>
      </c>
      <c r="F30" s="73">
        <v>4386</v>
      </c>
      <c r="G30" s="73">
        <v>4386</v>
      </c>
      <c r="H30" s="73">
        <v>4386</v>
      </c>
      <c r="I30" s="73">
        <v>4386</v>
      </c>
      <c r="J30" s="73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137"/>
    </row>
    <row r="31" ht="22.9" customHeight="1" spans="1:40">
      <c r="A31" s="79"/>
      <c r="B31" s="71" t="s">
        <v>173</v>
      </c>
      <c r="C31" s="71" t="s">
        <v>188</v>
      </c>
      <c r="D31" s="71" t="s">
        <v>73</v>
      </c>
      <c r="E31" s="131" t="s">
        <v>189</v>
      </c>
      <c r="F31" s="73">
        <v>70000</v>
      </c>
      <c r="G31" s="73">
        <v>70000</v>
      </c>
      <c r="H31" s="73">
        <v>70000</v>
      </c>
      <c r="I31" s="73"/>
      <c r="J31" s="73">
        <v>70000</v>
      </c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137"/>
    </row>
    <row r="32" ht="22.9" customHeight="1" spans="1:40">
      <c r="A32" s="79"/>
      <c r="B32" s="71" t="s">
        <v>173</v>
      </c>
      <c r="C32" s="71" t="s">
        <v>190</v>
      </c>
      <c r="D32" s="71" t="s">
        <v>73</v>
      </c>
      <c r="E32" s="131" t="s">
        <v>191</v>
      </c>
      <c r="F32" s="73">
        <v>20000</v>
      </c>
      <c r="G32" s="73">
        <v>20000</v>
      </c>
      <c r="H32" s="73">
        <v>20000</v>
      </c>
      <c r="I32" s="73"/>
      <c r="J32" s="73">
        <v>20000</v>
      </c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137"/>
    </row>
    <row r="33" ht="22.9" customHeight="1" spans="1:40">
      <c r="A33" s="79"/>
      <c r="B33" s="71" t="s">
        <v>173</v>
      </c>
      <c r="C33" s="71" t="s">
        <v>192</v>
      </c>
      <c r="D33" s="71" t="s">
        <v>73</v>
      </c>
      <c r="E33" s="131" t="s">
        <v>193</v>
      </c>
      <c r="F33" s="73">
        <v>68057.27</v>
      </c>
      <c r="G33" s="73">
        <v>68057.27</v>
      </c>
      <c r="H33" s="73">
        <v>68057.27</v>
      </c>
      <c r="I33" s="73">
        <v>68057.27</v>
      </c>
      <c r="J33" s="73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137"/>
    </row>
    <row r="34" ht="22.9" customHeight="1" spans="1:40">
      <c r="A34" s="79"/>
      <c r="B34" s="71" t="s">
        <v>173</v>
      </c>
      <c r="C34" s="71" t="s">
        <v>194</v>
      </c>
      <c r="D34" s="71" t="s">
        <v>73</v>
      </c>
      <c r="E34" s="131" t="s">
        <v>195</v>
      </c>
      <c r="F34" s="73">
        <v>55992.92</v>
      </c>
      <c r="G34" s="73">
        <v>55992.92</v>
      </c>
      <c r="H34" s="73">
        <v>55992.92</v>
      </c>
      <c r="I34" s="73">
        <v>55992.92</v>
      </c>
      <c r="J34" s="73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137"/>
    </row>
    <row r="35" ht="22.9" customHeight="1" spans="1:40">
      <c r="A35" s="79"/>
      <c r="B35" s="71" t="s">
        <v>173</v>
      </c>
      <c r="C35" s="71" t="s">
        <v>196</v>
      </c>
      <c r="D35" s="71" t="s">
        <v>73</v>
      </c>
      <c r="E35" s="131" t="s">
        <v>197</v>
      </c>
      <c r="F35" s="73">
        <v>22680</v>
      </c>
      <c r="G35" s="73">
        <v>22680</v>
      </c>
      <c r="H35" s="73">
        <v>22680</v>
      </c>
      <c r="I35" s="73">
        <v>22680</v>
      </c>
      <c r="J35" s="73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137"/>
    </row>
    <row r="36" ht="22.9" customHeight="1" spans="1:40">
      <c r="A36" s="79"/>
      <c r="B36" s="71" t="s">
        <v>173</v>
      </c>
      <c r="C36" s="71" t="s">
        <v>171</v>
      </c>
      <c r="D36" s="71" t="s">
        <v>73</v>
      </c>
      <c r="E36" s="131" t="s">
        <v>198</v>
      </c>
      <c r="F36" s="73">
        <v>82377.62</v>
      </c>
      <c r="G36" s="73">
        <v>82377.62</v>
      </c>
      <c r="H36" s="73">
        <v>82377.62</v>
      </c>
      <c r="I36" s="73">
        <v>82377.62</v>
      </c>
      <c r="J36" s="73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137"/>
    </row>
    <row r="37" ht="22.9" customHeight="1" spans="1:40">
      <c r="A37" s="79"/>
      <c r="B37" s="71" t="s">
        <v>199</v>
      </c>
      <c r="C37" s="71" t="s">
        <v>23</v>
      </c>
      <c r="D37" s="71" t="s">
        <v>73</v>
      </c>
      <c r="E37" s="131" t="s">
        <v>200</v>
      </c>
      <c r="F37" s="73">
        <v>658326.44</v>
      </c>
      <c r="G37" s="73">
        <v>658326.44</v>
      </c>
      <c r="H37" s="73">
        <v>658326.44</v>
      </c>
      <c r="I37" s="73">
        <v>658326.44</v>
      </c>
      <c r="J37" s="73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137"/>
    </row>
    <row r="38" ht="22.9" customHeight="1" spans="1:40">
      <c r="A38" s="79"/>
      <c r="B38" s="71" t="s">
        <v>199</v>
      </c>
      <c r="C38" s="71" t="s">
        <v>89</v>
      </c>
      <c r="D38" s="71" t="s">
        <v>73</v>
      </c>
      <c r="E38" s="131" t="s">
        <v>201</v>
      </c>
      <c r="F38" s="73">
        <v>606130.6</v>
      </c>
      <c r="G38" s="73">
        <v>606130.6</v>
      </c>
      <c r="H38" s="73">
        <v>606130.6</v>
      </c>
      <c r="I38" s="73">
        <v>606130.6</v>
      </c>
      <c r="J38" s="73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137"/>
    </row>
    <row r="39" ht="22.9" customHeight="1" spans="1:40">
      <c r="A39" s="79"/>
      <c r="B39" s="71" t="s">
        <v>199</v>
      </c>
      <c r="C39" s="71" t="s">
        <v>158</v>
      </c>
      <c r="D39" s="71" t="s">
        <v>73</v>
      </c>
      <c r="E39" s="131" t="s">
        <v>202</v>
      </c>
      <c r="F39" s="73">
        <v>52135.84</v>
      </c>
      <c r="G39" s="73">
        <v>52135.84</v>
      </c>
      <c r="H39" s="73">
        <v>52135.84</v>
      </c>
      <c r="I39" s="73">
        <v>52135.84</v>
      </c>
      <c r="J39" s="73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137"/>
    </row>
    <row r="40" ht="22.9" customHeight="1" spans="1:40">
      <c r="A40" s="79"/>
      <c r="B40" s="71" t="s">
        <v>199</v>
      </c>
      <c r="C40" s="71" t="s">
        <v>86</v>
      </c>
      <c r="D40" s="71" t="s">
        <v>73</v>
      </c>
      <c r="E40" s="131" t="s">
        <v>203</v>
      </c>
      <c r="F40" s="73">
        <v>60</v>
      </c>
      <c r="G40" s="73">
        <v>60</v>
      </c>
      <c r="H40" s="73">
        <v>60</v>
      </c>
      <c r="I40" s="73">
        <v>60</v>
      </c>
      <c r="J40" s="73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137"/>
    </row>
    <row r="41" ht="22.9" customHeight="1" spans="1:40">
      <c r="A41" s="79"/>
      <c r="B41" s="90"/>
      <c r="C41" s="90"/>
      <c r="D41" s="132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137"/>
    </row>
    <row r="42" ht="22.9" customHeight="1" spans="1:40">
      <c r="A42" s="79"/>
      <c r="AN42" s="137"/>
    </row>
    <row r="43" ht="9.75" customHeight="1" spans="1:40">
      <c r="A43" s="90"/>
      <c r="AN43" s="13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F10" sqref="F10"/>
    </sheetView>
  </sheetViews>
  <sheetFormatPr defaultColWidth="10" defaultRowHeight="13.5"/>
  <cols>
    <col min="1" max="1" width="1.5" style="93" customWidth="1"/>
    <col min="2" max="4" width="6.125" style="93" customWidth="1"/>
    <col min="5" max="5" width="16.875" style="93" customWidth="1"/>
    <col min="6" max="6" width="41" style="93" customWidth="1"/>
    <col min="7" max="7" width="16.375" style="93" customWidth="1"/>
    <col min="8" max="8" width="16.625" style="93" customWidth="1"/>
    <col min="9" max="9" width="16.375" style="93" customWidth="1"/>
    <col min="10" max="10" width="1.5" style="93" customWidth="1"/>
    <col min="11" max="11" width="9.75" style="93" customWidth="1"/>
    <col min="12" max="16384" width="10" style="93"/>
  </cols>
  <sheetData>
    <row r="1" ht="14.25" customHeight="1" spans="1:10">
      <c r="A1" s="98"/>
      <c r="B1" s="95"/>
      <c r="C1" s="95"/>
      <c r="D1" s="95"/>
      <c r="E1" s="97"/>
      <c r="F1" s="97"/>
      <c r="G1" s="113" t="s">
        <v>204</v>
      </c>
      <c r="H1" s="113"/>
      <c r="I1" s="113"/>
      <c r="J1" s="122"/>
    </row>
    <row r="2" ht="19.9" customHeight="1" spans="1:10">
      <c r="A2" s="98"/>
      <c r="B2" s="100" t="s">
        <v>205</v>
      </c>
      <c r="C2" s="100"/>
      <c r="D2" s="100"/>
      <c r="E2" s="100"/>
      <c r="F2" s="100"/>
      <c r="G2" s="100"/>
      <c r="H2" s="100"/>
      <c r="I2" s="100"/>
      <c r="J2" s="122" t="s">
        <v>3</v>
      </c>
    </row>
    <row r="3" ht="17.1" customHeight="1" spans="1:10">
      <c r="A3" s="101"/>
      <c r="B3" s="102" t="s">
        <v>5</v>
      </c>
      <c r="C3" s="102"/>
      <c r="D3" s="102"/>
      <c r="E3" s="102"/>
      <c r="F3" s="102"/>
      <c r="G3" s="101"/>
      <c r="H3" s="114"/>
      <c r="I3" s="104" t="s">
        <v>6</v>
      </c>
      <c r="J3" s="122"/>
    </row>
    <row r="4" ht="21.4" customHeight="1" spans="1:10">
      <c r="A4" s="107"/>
      <c r="B4" s="106" t="s">
        <v>9</v>
      </c>
      <c r="C4" s="106"/>
      <c r="D4" s="106"/>
      <c r="E4" s="106"/>
      <c r="F4" s="106"/>
      <c r="G4" s="106" t="s">
        <v>59</v>
      </c>
      <c r="H4" s="115" t="s">
        <v>206</v>
      </c>
      <c r="I4" s="115" t="s">
        <v>145</v>
      </c>
      <c r="J4" s="111"/>
    </row>
    <row r="5" ht="21.4" customHeight="1" spans="1:10">
      <c r="A5" s="107"/>
      <c r="B5" s="106" t="s">
        <v>80</v>
      </c>
      <c r="C5" s="106"/>
      <c r="D5" s="106"/>
      <c r="E5" s="106" t="s">
        <v>70</v>
      </c>
      <c r="F5" s="106" t="s">
        <v>71</v>
      </c>
      <c r="G5" s="106"/>
      <c r="H5" s="115"/>
      <c r="I5" s="115"/>
      <c r="J5" s="111"/>
    </row>
    <row r="6" ht="21.4" customHeight="1" spans="1:10">
      <c r="A6" s="116"/>
      <c r="B6" s="106" t="s">
        <v>81</v>
      </c>
      <c r="C6" s="106" t="s">
        <v>82</v>
      </c>
      <c r="D6" s="106" t="s">
        <v>83</v>
      </c>
      <c r="E6" s="106"/>
      <c r="F6" s="106"/>
      <c r="G6" s="106"/>
      <c r="H6" s="115"/>
      <c r="I6" s="115"/>
      <c r="J6" s="123"/>
    </row>
    <row r="7" ht="19.9" customHeight="1" spans="1:10">
      <c r="A7" s="117"/>
      <c r="B7" s="106"/>
      <c r="C7" s="106"/>
      <c r="D7" s="106"/>
      <c r="E7" s="106"/>
      <c r="F7" s="106" t="s">
        <v>72</v>
      </c>
      <c r="G7" s="70">
        <v>5963238.32</v>
      </c>
      <c r="H7" s="70">
        <v>5963238.32</v>
      </c>
      <c r="I7" s="124"/>
      <c r="J7" s="125"/>
    </row>
    <row r="8" ht="19.9" customHeight="1" spans="1:10">
      <c r="A8" s="116"/>
      <c r="B8" s="71"/>
      <c r="C8" s="71"/>
      <c r="D8" s="71"/>
      <c r="E8" s="71" t="s">
        <v>73</v>
      </c>
      <c r="F8" s="72" t="s">
        <v>0</v>
      </c>
      <c r="G8" s="73">
        <v>5963238.32</v>
      </c>
      <c r="H8" s="73">
        <v>5963238.32</v>
      </c>
      <c r="I8" s="126"/>
      <c r="J8" s="122"/>
    </row>
    <row r="9" ht="19.9" customHeight="1" spans="1:10">
      <c r="A9" s="116"/>
      <c r="B9" s="71" t="s">
        <v>84</v>
      </c>
      <c r="C9" s="71" t="s">
        <v>85</v>
      </c>
      <c r="D9" s="71" t="s">
        <v>86</v>
      </c>
      <c r="E9" s="71" t="s">
        <v>73</v>
      </c>
      <c r="F9" s="72" t="s">
        <v>87</v>
      </c>
      <c r="G9" s="73">
        <v>3941284.51</v>
      </c>
      <c r="H9" s="73">
        <v>3941284.51</v>
      </c>
      <c r="I9" s="126"/>
      <c r="J9" s="123"/>
    </row>
    <row r="10" ht="19.9" customHeight="1" spans="1:10">
      <c r="A10" s="116"/>
      <c r="B10" s="71" t="s">
        <v>88</v>
      </c>
      <c r="C10" s="71" t="s">
        <v>89</v>
      </c>
      <c r="D10" s="71" t="s">
        <v>90</v>
      </c>
      <c r="E10" s="71" t="s">
        <v>73</v>
      </c>
      <c r="F10" s="72" t="s">
        <v>91</v>
      </c>
      <c r="G10" s="73">
        <v>719735.51</v>
      </c>
      <c r="H10" s="73">
        <v>719735.51</v>
      </c>
      <c r="I10" s="126"/>
      <c r="J10" s="123"/>
    </row>
    <row r="11" ht="19.9" customHeight="1" spans="1:10">
      <c r="A11" s="116"/>
      <c r="B11" s="71" t="s">
        <v>88</v>
      </c>
      <c r="C11" s="71" t="s">
        <v>89</v>
      </c>
      <c r="D11" s="71" t="s">
        <v>89</v>
      </c>
      <c r="E11" s="71" t="s">
        <v>73</v>
      </c>
      <c r="F11" s="72" t="s">
        <v>92</v>
      </c>
      <c r="G11" s="73">
        <v>553855.58</v>
      </c>
      <c r="H11" s="73">
        <v>553855.58</v>
      </c>
      <c r="I11" s="126"/>
      <c r="J11" s="123"/>
    </row>
    <row r="12" ht="19.9" customHeight="1" spans="1:10">
      <c r="A12" s="116"/>
      <c r="B12" s="71" t="s">
        <v>93</v>
      </c>
      <c r="C12" s="71" t="s">
        <v>94</v>
      </c>
      <c r="D12" s="71" t="s">
        <v>90</v>
      </c>
      <c r="E12" s="71" t="s">
        <v>73</v>
      </c>
      <c r="F12" s="72" t="s">
        <v>95</v>
      </c>
      <c r="G12" s="73">
        <v>266543</v>
      </c>
      <c r="H12" s="73">
        <v>266543</v>
      </c>
      <c r="I12" s="126"/>
      <c r="J12" s="123"/>
    </row>
    <row r="13" ht="19.9" customHeight="1" spans="1:10">
      <c r="A13" s="116"/>
      <c r="B13" s="71" t="s">
        <v>93</v>
      </c>
      <c r="C13" s="71" t="s">
        <v>94</v>
      </c>
      <c r="D13" s="71" t="s">
        <v>96</v>
      </c>
      <c r="E13" s="71" t="s">
        <v>73</v>
      </c>
      <c r="F13" s="72" t="s">
        <v>97</v>
      </c>
      <c r="G13" s="73">
        <v>66428.03</v>
      </c>
      <c r="H13" s="73">
        <v>66428.03</v>
      </c>
      <c r="I13" s="126"/>
      <c r="J13" s="123"/>
    </row>
    <row r="14" ht="19.9" customHeight="1" spans="1:10">
      <c r="A14" s="116"/>
      <c r="B14" s="71" t="s">
        <v>98</v>
      </c>
      <c r="C14" s="71" t="s">
        <v>90</v>
      </c>
      <c r="D14" s="71" t="s">
        <v>85</v>
      </c>
      <c r="E14" s="71" t="s">
        <v>73</v>
      </c>
      <c r="F14" s="72" t="s">
        <v>99</v>
      </c>
      <c r="G14" s="73">
        <v>415391.69</v>
      </c>
      <c r="H14" s="73">
        <v>415391.69</v>
      </c>
      <c r="I14" s="126"/>
      <c r="J14" s="123"/>
    </row>
    <row r="15" ht="19.9" customHeight="1" spans="1:10">
      <c r="A15" s="116"/>
      <c r="B15" s="118"/>
      <c r="C15" s="118"/>
      <c r="D15" s="118"/>
      <c r="E15" s="118"/>
      <c r="F15" s="119"/>
      <c r="G15" s="120"/>
      <c r="H15" s="120"/>
      <c r="I15" s="120"/>
      <c r="J15" s="123"/>
    </row>
    <row r="16" ht="19.9" customHeight="1" spans="1:10">
      <c r="A16" s="116"/>
      <c r="B16" s="121"/>
      <c r="C16" s="121"/>
      <c r="D16" s="121"/>
      <c r="E16" s="121"/>
      <c r="F16" s="119"/>
      <c r="G16" s="120"/>
      <c r="H16" s="120"/>
      <c r="I16" s="120"/>
      <c r="J16" s="123"/>
    </row>
    <row r="17" ht="19.9" customHeight="1" spans="1:10">
      <c r="A17" s="116"/>
      <c r="B17" s="121"/>
      <c r="C17" s="121"/>
      <c r="D17" s="121"/>
      <c r="E17" s="121"/>
      <c r="F17" s="119"/>
      <c r="G17" s="120"/>
      <c r="H17" s="120"/>
      <c r="I17" s="120"/>
      <c r="J17" s="123"/>
    </row>
    <row r="18" ht="19.9" customHeight="1" spans="1:10">
      <c r="A18" s="116"/>
      <c r="B18" s="121"/>
      <c r="C18" s="121"/>
      <c r="D18" s="121"/>
      <c r="E18" s="121"/>
      <c r="F18" s="119"/>
      <c r="G18" s="120"/>
      <c r="H18" s="120"/>
      <c r="I18" s="120"/>
      <c r="J18" s="123"/>
    </row>
    <row r="19" ht="19.9" customHeight="1" spans="1:10">
      <c r="A19" s="116"/>
      <c r="B19" s="121"/>
      <c r="C19" s="121"/>
      <c r="D19" s="121"/>
      <c r="E19" s="121"/>
      <c r="F19" s="119"/>
      <c r="G19" s="120"/>
      <c r="H19" s="120"/>
      <c r="I19" s="120"/>
      <c r="J19" s="123"/>
    </row>
    <row r="20" ht="19.9" customHeight="1" spans="1:10">
      <c r="A20" s="116"/>
      <c r="B20" s="121"/>
      <c r="C20" s="121"/>
      <c r="D20" s="121"/>
      <c r="E20" s="121"/>
      <c r="F20" s="119"/>
      <c r="G20" s="120"/>
      <c r="H20" s="120"/>
      <c r="I20" s="120"/>
      <c r="J20" s="123"/>
    </row>
    <row r="21" ht="19.9" customHeight="1" spans="1:10">
      <c r="A21" s="116"/>
      <c r="B21" s="121"/>
      <c r="C21" s="121"/>
      <c r="D21" s="121"/>
      <c r="E21" s="121"/>
      <c r="F21" s="119"/>
      <c r="G21" s="120"/>
      <c r="H21" s="120"/>
      <c r="I21" s="120"/>
      <c r="J21" s="123"/>
    </row>
    <row r="22" ht="19.9" customHeight="1" spans="1:10">
      <c r="A22" s="116"/>
      <c r="B22" s="121"/>
      <c r="C22" s="121"/>
      <c r="D22" s="121"/>
      <c r="E22" s="121"/>
      <c r="F22" s="119"/>
      <c r="G22" s="120"/>
      <c r="H22" s="120"/>
      <c r="I22" s="120"/>
      <c r="J22" s="123"/>
    </row>
    <row r="23" ht="19.9" customHeight="1" spans="1:10">
      <c r="A23" s="116"/>
      <c r="B23" s="121"/>
      <c r="C23" s="121"/>
      <c r="D23" s="121"/>
      <c r="E23" s="121"/>
      <c r="F23" s="119"/>
      <c r="G23" s="120"/>
      <c r="H23" s="120"/>
      <c r="I23" s="120"/>
      <c r="J23" s="123"/>
    </row>
    <row r="24" ht="19.9" customHeight="1" spans="1:10">
      <c r="A24" s="116"/>
      <c r="B24" s="121"/>
      <c r="C24" s="121"/>
      <c r="D24" s="121"/>
      <c r="E24" s="121"/>
      <c r="F24" s="119"/>
      <c r="G24" s="120"/>
      <c r="H24" s="120"/>
      <c r="I24" s="120"/>
      <c r="J24" s="123"/>
    </row>
    <row r="25" ht="19.9" customHeight="1" spans="1:10">
      <c r="A25" s="116"/>
      <c r="B25" s="121"/>
      <c r="C25" s="121"/>
      <c r="D25" s="121"/>
      <c r="E25" s="121"/>
      <c r="F25" s="119"/>
      <c r="G25" s="120"/>
      <c r="H25" s="120"/>
      <c r="I25" s="120"/>
      <c r="J25" s="123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2" workbookViewId="0">
      <selection activeCell="E7" sqref="E7"/>
    </sheetView>
  </sheetViews>
  <sheetFormatPr defaultColWidth="10" defaultRowHeight="13.5"/>
  <cols>
    <col min="1" max="1" width="1.5" style="93" customWidth="1"/>
    <col min="2" max="3" width="6.125" style="93" customWidth="1"/>
    <col min="4" max="4" width="9.375" style="94" customWidth="1"/>
    <col min="5" max="5" width="41" style="93" customWidth="1"/>
    <col min="6" max="8" width="16.375" style="93" customWidth="1"/>
    <col min="9" max="9" width="1.5" style="93" customWidth="1"/>
    <col min="10" max="16384" width="10" style="93"/>
  </cols>
  <sheetData>
    <row r="1" ht="14.25" customHeight="1" spans="1:9">
      <c r="A1" s="95"/>
      <c r="B1" s="95"/>
      <c r="C1" s="95"/>
      <c r="D1" s="96"/>
      <c r="E1" s="97"/>
      <c r="F1" s="98"/>
      <c r="G1" s="98"/>
      <c r="H1" s="99" t="s">
        <v>207</v>
      </c>
      <c r="I1" s="111"/>
    </row>
    <row r="2" ht="19.9" customHeight="1" spans="1:9">
      <c r="A2" s="98"/>
      <c r="B2" s="100" t="s">
        <v>208</v>
      </c>
      <c r="C2" s="100"/>
      <c r="D2" s="100"/>
      <c r="E2" s="100"/>
      <c r="F2" s="100"/>
      <c r="G2" s="100"/>
      <c r="H2" s="100"/>
      <c r="I2" s="111"/>
    </row>
    <row r="3" ht="17.1" customHeight="1" spans="1:9">
      <c r="A3" s="101"/>
      <c r="B3" s="102" t="s">
        <v>5</v>
      </c>
      <c r="C3" s="102"/>
      <c r="D3" s="103"/>
      <c r="E3" s="102"/>
      <c r="G3" s="101"/>
      <c r="H3" s="104" t="s">
        <v>6</v>
      </c>
      <c r="I3" s="111"/>
    </row>
    <row r="4" ht="21.4" customHeight="1" spans="1:9">
      <c r="A4" s="105"/>
      <c r="B4" s="106" t="s">
        <v>9</v>
      </c>
      <c r="C4" s="106"/>
      <c r="D4" s="106"/>
      <c r="E4" s="106"/>
      <c r="F4" s="106" t="s">
        <v>76</v>
      </c>
      <c r="G4" s="106"/>
      <c r="H4" s="106"/>
      <c r="I4" s="111"/>
    </row>
    <row r="5" ht="21.4" customHeight="1" spans="1:9">
      <c r="A5" s="105"/>
      <c r="B5" s="106" t="s">
        <v>80</v>
      </c>
      <c r="C5" s="106"/>
      <c r="D5" s="106" t="s">
        <v>70</v>
      </c>
      <c r="E5" s="106" t="s">
        <v>71</v>
      </c>
      <c r="F5" s="106" t="s">
        <v>59</v>
      </c>
      <c r="G5" s="106" t="s">
        <v>209</v>
      </c>
      <c r="H5" s="106" t="s">
        <v>210</v>
      </c>
      <c r="I5" s="111"/>
    </row>
    <row r="6" ht="21.4" customHeight="1" spans="1:9">
      <c r="A6" s="107"/>
      <c r="B6" s="106" t="s">
        <v>81</v>
      </c>
      <c r="C6" s="106" t="s">
        <v>82</v>
      </c>
      <c r="D6" s="106"/>
      <c r="E6" s="106"/>
      <c r="F6" s="106"/>
      <c r="G6" s="106"/>
      <c r="H6" s="106"/>
      <c r="I6" s="111"/>
    </row>
    <row r="7" ht="23.1" customHeight="1" spans="1:9">
      <c r="A7" s="105"/>
      <c r="B7" s="106"/>
      <c r="C7" s="106"/>
      <c r="D7" s="106"/>
      <c r="E7" s="106" t="s">
        <v>72</v>
      </c>
      <c r="F7" s="70">
        <v>5863238.32</v>
      </c>
      <c r="G7" s="70">
        <v>5470604.51</v>
      </c>
      <c r="H7" s="70">
        <v>392633.81</v>
      </c>
      <c r="I7" s="111"/>
    </row>
    <row r="8" ht="23.1" customHeight="1" spans="1:9">
      <c r="A8" s="105"/>
      <c r="B8" s="71" t="s">
        <v>23</v>
      </c>
      <c r="C8" s="71" t="s">
        <v>23</v>
      </c>
      <c r="D8" s="71" t="s">
        <v>73</v>
      </c>
      <c r="E8" s="72" t="s">
        <v>0</v>
      </c>
      <c r="F8" s="73">
        <v>5863238.32</v>
      </c>
      <c r="G8" s="73">
        <v>5470604.51</v>
      </c>
      <c r="H8" s="73">
        <v>392633.81</v>
      </c>
      <c r="I8" s="111"/>
    </row>
    <row r="9" ht="23.1" customHeight="1" spans="1:9">
      <c r="A9" s="105"/>
      <c r="B9" s="71">
        <v>505</v>
      </c>
      <c r="C9" s="71"/>
      <c r="D9" s="71" t="s">
        <v>73</v>
      </c>
      <c r="E9" s="72" t="s">
        <v>211</v>
      </c>
      <c r="F9" s="73">
        <v>5204911.88</v>
      </c>
      <c r="G9" s="73">
        <v>4812278.07</v>
      </c>
      <c r="H9" s="73">
        <v>392633.81</v>
      </c>
      <c r="I9" s="111"/>
    </row>
    <row r="10" ht="23.1" customHeight="1" spans="1:9">
      <c r="A10" s="105"/>
      <c r="B10" s="71">
        <v>505</v>
      </c>
      <c r="C10" s="71" t="s">
        <v>85</v>
      </c>
      <c r="D10" s="71" t="s">
        <v>73</v>
      </c>
      <c r="E10" s="72" t="s">
        <v>212</v>
      </c>
      <c r="F10" s="73">
        <v>4812278.07</v>
      </c>
      <c r="G10" s="73">
        <v>4812278.07</v>
      </c>
      <c r="H10" s="73"/>
      <c r="I10" s="111"/>
    </row>
    <row r="11" ht="23.1" customHeight="1" spans="2:9">
      <c r="B11" s="71">
        <v>505</v>
      </c>
      <c r="C11" s="161" t="s">
        <v>90</v>
      </c>
      <c r="D11" s="71" t="s">
        <v>73</v>
      </c>
      <c r="E11" s="72" t="s">
        <v>213</v>
      </c>
      <c r="F11" s="73">
        <v>392633.81</v>
      </c>
      <c r="G11" s="73"/>
      <c r="H11" s="73">
        <v>392633.81</v>
      </c>
      <c r="I11" s="111"/>
    </row>
    <row r="12" ht="23.1" customHeight="1" spans="2:9">
      <c r="B12" s="71">
        <v>509</v>
      </c>
      <c r="C12" s="71" t="s">
        <v>23</v>
      </c>
      <c r="D12" s="71" t="s">
        <v>73</v>
      </c>
      <c r="E12" s="72" t="s">
        <v>214</v>
      </c>
      <c r="F12" s="73">
        <v>658326.44</v>
      </c>
      <c r="G12" s="73">
        <v>658326.44</v>
      </c>
      <c r="H12" s="73"/>
      <c r="I12" s="111"/>
    </row>
    <row r="13" ht="23.1" customHeight="1" spans="2:9">
      <c r="B13" s="71">
        <v>509</v>
      </c>
      <c r="C13" s="71" t="s">
        <v>85</v>
      </c>
      <c r="D13" s="71" t="s">
        <v>73</v>
      </c>
      <c r="E13" s="108" t="s">
        <v>215</v>
      </c>
      <c r="F13" s="73">
        <v>658326.44</v>
      </c>
      <c r="G13" s="73">
        <v>658326.44</v>
      </c>
      <c r="H13" s="73"/>
      <c r="I13" s="111"/>
    </row>
    <row r="14" ht="23.1" customHeight="1" spans="2:9">
      <c r="B14" s="109"/>
      <c r="C14" s="109"/>
      <c r="D14" s="110"/>
      <c r="E14" s="109"/>
      <c r="F14" s="109"/>
      <c r="G14" s="109"/>
      <c r="H14" s="109"/>
      <c r="I14" s="111"/>
    </row>
    <row r="15" ht="23.1" customHeight="1" spans="9:9">
      <c r="I15" s="111"/>
    </row>
    <row r="16" ht="23.1" customHeight="1" spans="9:9">
      <c r="I16" s="111"/>
    </row>
    <row r="17" ht="23.1" customHeight="1" spans="9:9">
      <c r="I17" s="111"/>
    </row>
    <row r="18" ht="23.1" customHeight="1" spans="9:9">
      <c r="I18" s="111"/>
    </row>
    <row r="19" ht="23.1" customHeight="1" spans="9:9">
      <c r="I19" s="111"/>
    </row>
    <row r="20" ht="23.1" customHeight="1" spans="9:9">
      <c r="I20" s="111"/>
    </row>
    <row r="21" ht="23.1" customHeight="1" spans="9:9">
      <c r="I21" s="111"/>
    </row>
    <row r="22" ht="23.1" customHeight="1" spans="9:9">
      <c r="I22" s="111"/>
    </row>
    <row r="23" ht="23.1" customHeight="1" spans="1:9">
      <c r="A23" s="105"/>
      <c r="I23" s="111"/>
    </row>
    <row r="24" ht="23.1" customHeight="1" spans="9:9">
      <c r="I24" s="111"/>
    </row>
    <row r="25" ht="23.1" customHeight="1" spans="9:9">
      <c r="I25" s="111"/>
    </row>
    <row r="26" ht="8.45" customHeight="1" spans="1:9">
      <c r="A26" s="109"/>
      <c r="I26" s="11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8" sqref="F8"/>
    </sheetView>
  </sheetViews>
  <sheetFormatPr defaultColWidth="10" defaultRowHeight="13.5" outlineLevelCol="7"/>
  <cols>
    <col min="1" max="1" width="1.5" style="75" customWidth="1"/>
    <col min="2" max="4" width="6.625" style="75" customWidth="1"/>
    <col min="5" max="5" width="26.625" style="75" customWidth="1"/>
    <col min="6" max="6" width="48.625" style="75" customWidth="1"/>
    <col min="7" max="7" width="26.625" style="75" customWidth="1"/>
    <col min="8" max="8" width="1.5" style="75" customWidth="1"/>
    <col min="9" max="10" width="9.75" style="75" customWidth="1"/>
    <col min="11" max="16384" width="10" style="75"/>
  </cols>
  <sheetData>
    <row r="1" ht="24.95" customHeight="1" spans="1:8">
      <c r="A1" s="76"/>
      <c r="B1" s="2"/>
      <c r="C1" s="2"/>
      <c r="D1" s="2"/>
      <c r="E1" s="77"/>
      <c r="F1" s="77"/>
      <c r="G1" s="78" t="s">
        <v>216</v>
      </c>
      <c r="H1" s="79"/>
    </row>
    <row r="2" ht="22.9" customHeight="1" spans="1:8">
      <c r="A2" s="76"/>
      <c r="B2" s="3" t="s">
        <v>217</v>
      </c>
      <c r="C2" s="3"/>
      <c r="D2" s="3"/>
      <c r="E2" s="3"/>
      <c r="F2" s="3"/>
      <c r="G2" s="3"/>
      <c r="H2" s="79" t="s">
        <v>3</v>
      </c>
    </row>
    <row r="3" ht="19.5" customHeight="1" spans="1:8">
      <c r="A3" s="80"/>
      <c r="B3" s="81" t="s">
        <v>5</v>
      </c>
      <c r="C3" s="81"/>
      <c r="D3" s="81"/>
      <c r="E3" s="81"/>
      <c r="F3" s="81"/>
      <c r="G3" s="82" t="s">
        <v>6</v>
      </c>
      <c r="H3" s="83"/>
    </row>
    <row r="4" ht="24.4" customHeight="1" spans="1:8">
      <c r="A4" s="84"/>
      <c r="B4" s="53" t="s">
        <v>80</v>
      </c>
      <c r="C4" s="53"/>
      <c r="D4" s="53"/>
      <c r="E4" s="53" t="s">
        <v>70</v>
      </c>
      <c r="F4" s="53" t="s">
        <v>71</v>
      </c>
      <c r="G4" s="53" t="s">
        <v>218</v>
      </c>
      <c r="H4" s="85"/>
    </row>
    <row r="5" ht="24" customHeight="1" spans="1:8">
      <c r="A5" s="84"/>
      <c r="B5" s="53" t="s">
        <v>81</v>
      </c>
      <c r="C5" s="53" t="s">
        <v>82</v>
      </c>
      <c r="D5" s="53" t="s">
        <v>83</v>
      </c>
      <c r="E5" s="53"/>
      <c r="F5" s="53"/>
      <c r="G5" s="53"/>
      <c r="H5" s="86"/>
    </row>
    <row r="6" ht="27.95" customHeight="1" spans="1:8">
      <c r="A6" s="87"/>
      <c r="B6" s="53"/>
      <c r="C6" s="53"/>
      <c r="D6" s="53"/>
      <c r="E6" s="53"/>
      <c r="F6" s="53" t="s">
        <v>72</v>
      </c>
      <c r="G6" s="70">
        <v>100000</v>
      </c>
      <c r="H6" s="88"/>
    </row>
    <row r="7" ht="22.9" customHeight="1" spans="1:8">
      <c r="A7" s="87"/>
      <c r="B7" s="71"/>
      <c r="C7" s="71"/>
      <c r="D7" s="71"/>
      <c r="E7" s="71" t="s">
        <v>73</v>
      </c>
      <c r="F7" s="72" t="s">
        <v>0</v>
      </c>
      <c r="G7" s="73">
        <v>100000</v>
      </c>
      <c r="H7" s="88"/>
    </row>
    <row r="8" ht="22.9" customHeight="1" spans="1:8">
      <c r="A8" s="87"/>
      <c r="B8" s="71" t="s">
        <v>84</v>
      </c>
      <c r="C8" s="71" t="s">
        <v>85</v>
      </c>
      <c r="D8" s="71" t="s">
        <v>86</v>
      </c>
      <c r="E8" s="71" t="s">
        <v>73</v>
      </c>
      <c r="F8" s="72" t="s">
        <v>87</v>
      </c>
      <c r="G8" s="73">
        <v>100000</v>
      </c>
      <c r="H8" s="88"/>
    </row>
    <row r="9" ht="22.9" customHeight="1" spans="1:8">
      <c r="A9" s="87"/>
      <c r="B9" s="53"/>
      <c r="C9" s="53"/>
      <c r="D9" s="53"/>
      <c r="E9" s="53"/>
      <c r="F9" s="89"/>
      <c r="G9" s="56"/>
      <c r="H9" s="88"/>
    </row>
    <row r="10" ht="22.9" customHeight="1" spans="1:8">
      <c r="A10" s="87"/>
      <c r="B10" s="53"/>
      <c r="C10" s="53"/>
      <c r="D10" s="53"/>
      <c r="E10" s="53"/>
      <c r="F10" s="53"/>
      <c r="G10" s="56"/>
      <c r="H10" s="88"/>
    </row>
    <row r="11" ht="22.9" customHeight="1" spans="1:8">
      <c r="A11" s="87"/>
      <c r="B11" s="53"/>
      <c r="C11" s="53"/>
      <c r="D11" s="53"/>
      <c r="E11" s="53"/>
      <c r="F11" s="53"/>
      <c r="G11" s="56"/>
      <c r="H11" s="88"/>
    </row>
    <row r="12" ht="22.9" customHeight="1" spans="1:8">
      <c r="A12" s="87"/>
      <c r="B12" s="53"/>
      <c r="C12" s="53"/>
      <c r="D12" s="53"/>
      <c r="E12" s="53"/>
      <c r="F12" s="53"/>
      <c r="G12" s="56"/>
      <c r="H12" s="88"/>
    </row>
    <row r="13" ht="22.9" customHeight="1" spans="1:8">
      <c r="A13" s="87"/>
      <c r="B13" s="53"/>
      <c r="C13" s="53"/>
      <c r="D13" s="53"/>
      <c r="E13" s="53"/>
      <c r="F13" s="53"/>
      <c r="G13" s="56"/>
      <c r="H13" s="88"/>
    </row>
    <row r="14" ht="22.9" customHeight="1" spans="1:8">
      <c r="A14" s="84"/>
      <c r="B14" s="57"/>
      <c r="C14" s="57"/>
      <c r="D14" s="57"/>
      <c r="E14" s="57"/>
      <c r="F14" s="57" t="s">
        <v>23</v>
      </c>
      <c r="G14" s="59"/>
      <c r="H14" s="85"/>
    </row>
    <row r="15" ht="22.9" customHeight="1" spans="1:8">
      <c r="A15" s="84"/>
      <c r="B15" s="57"/>
      <c r="C15" s="57"/>
      <c r="D15" s="57"/>
      <c r="E15" s="57"/>
      <c r="F15" s="57" t="s">
        <v>23</v>
      </c>
      <c r="G15" s="59"/>
      <c r="H15" s="85"/>
    </row>
    <row r="16" ht="27.95" customHeight="1" spans="1:8">
      <c r="A16" s="84"/>
      <c r="B16" s="57"/>
      <c r="C16" s="57"/>
      <c r="D16" s="57"/>
      <c r="E16" s="57"/>
      <c r="F16" s="57"/>
      <c r="G16" s="59"/>
      <c r="H16" s="86"/>
    </row>
    <row r="17" ht="27.95" customHeight="1" spans="1:8">
      <c r="A17" s="84"/>
      <c r="B17" s="57"/>
      <c r="C17" s="57"/>
      <c r="D17" s="57"/>
      <c r="E17" s="57"/>
      <c r="F17" s="57"/>
      <c r="G17" s="59"/>
      <c r="H17" s="86"/>
    </row>
    <row r="18" ht="9.75" customHeight="1" spans="1:8">
      <c r="A18" s="90"/>
      <c r="B18" s="91"/>
      <c r="C18" s="91"/>
      <c r="D18" s="91"/>
      <c r="E18" s="91"/>
      <c r="F18" s="90"/>
      <c r="G18" s="90"/>
      <c r="H18" s="9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徐燕</cp:lastModifiedBy>
  <dcterms:created xsi:type="dcterms:W3CDTF">2022-03-04T19:28:00Z</dcterms:created>
  <dcterms:modified xsi:type="dcterms:W3CDTF">2024-03-04T07:59:18Z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2052-11.1.0.15313</vt:lpwstr>
  </property>
  <property fmtid="{D5CDD505-2E9C-101B-9397-08002B2CF9AE}" pid="3" name="ICV">
    <vt:lpwstr>741268C412584C229629670F50919F5E_12</vt:lpwstr>
  </property>
</Properties>
</file>